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Foglio1" sheetId="1" r:id="rId1"/>
  </sheets>
  <definedNames>
    <definedName name="_xlnm._FilterDatabase" localSheetId="0" hidden="1">'Foglio1'!$A$6:$S$69</definedName>
  </definedNames>
  <calcPr fullCalcOnLoad="1"/>
</workbook>
</file>

<file path=xl/sharedStrings.xml><?xml version="1.0" encoding="utf-8"?>
<sst xmlns="http://schemas.openxmlformats.org/spreadsheetml/2006/main" count="493" uniqueCount="117">
  <si>
    <t>b</t>
  </si>
  <si>
    <t>c</t>
  </si>
  <si>
    <t>e</t>
  </si>
  <si>
    <t>f</t>
  </si>
  <si>
    <t>g</t>
  </si>
  <si>
    <t>h</t>
  </si>
  <si>
    <t>i</t>
  </si>
  <si>
    <t>m</t>
  </si>
  <si>
    <t>l</t>
  </si>
  <si>
    <t>a</t>
  </si>
  <si>
    <t>N.</t>
  </si>
  <si>
    <t>n</t>
  </si>
  <si>
    <t>Area</t>
  </si>
  <si>
    <t>30 gg</t>
  </si>
  <si>
    <t>TIPOLOGIE DI PROCEDIMENTO (Adempimenti - Decreto  Lgs. 33/2013 art.35 comma 1 e 2)</t>
  </si>
  <si>
    <t xml:space="preserve">Responsabile dell'ufficio competente all'adozione del provvedimento finale                                               </t>
  </si>
  <si>
    <t xml:space="preserve">Nominativo del Responsabile del procedimento         </t>
  </si>
  <si>
    <t>regolamenti  o atti pubblicati nella Gazzetta Ufficiale</t>
  </si>
  <si>
    <t xml:space="preserve"> procedimenti per i quali il provvedimento dell'Agenzia può essere sostituito da una dichiarazione dell'interessato,  ovvero il  procedimento può concludersi con il  silenzio assenso </t>
  </si>
  <si>
    <t>commissario</t>
  </si>
  <si>
    <t xml:space="preserve">             Ufficio - URP   -  Via Carlo Levi,6 -Matera                                                         dal lunedì al venerdì  dalle ore 9,00 alle ore 13,00                                         0835/244243-  pec - alsia@postecert.it                                         </t>
  </si>
  <si>
    <t>32 gg</t>
  </si>
  <si>
    <t>33 gg</t>
  </si>
  <si>
    <t>34 gg</t>
  </si>
  <si>
    <t>45 gg</t>
  </si>
  <si>
    <t>46 gg</t>
  </si>
  <si>
    <t>47 gg</t>
  </si>
  <si>
    <t>49 gg</t>
  </si>
  <si>
    <t>50 gg</t>
  </si>
  <si>
    <t>51 gg</t>
  </si>
  <si>
    <t>PROCEDIMENTO         (breve descrizione)</t>
  </si>
  <si>
    <t>atti e documenti da allegare all'istanza                                         (modulistica  necessaria,  compresi  i fac-simile per  le  autocertificazioni anche  se  la  produzione  a corredo dell'istanza è prevista da norme  di  legge)</t>
  </si>
  <si>
    <r>
      <rPr>
        <b/>
        <sz val="9"/>
        <rFont val="Calibri"/>
        <family val="2"/>
      </rPr>
      <t>strumenti  di  tutela,  amministrativa  e  giurisdizionale         (in favore dell'interessato,  nel  corso  del procedimento e nei confronti del provvedimento finale ovvero nei casi di adozione del provvedimento oltre il termine predeterminato per  la sua conclusione e i modi per attivarli</t>
    </r>
  </si>
  <si>
    <r>
      <rPr>
        <b/>
        <sz val="9"/>
        <rFont val="Calibri"/>
        <family val="2"/>
      </rPr>
      <t>link di accesso al servizio     on-line                     (ove sia già disponibile in rete, o i tempi previsti per la sua attivazione)</t>
    </r>
  </si>
  <si>
    <r>
      <rPr>
        <b/>
        <sz val="9"/>
        <rFont val="Calibri"/>
        <family val="2"/>
      </rPr>
      <t xml:space="preserve">risultati delle indagini di customer  satisfaction  </t>
    </r>
  </si>
  <si>
    <t>Riferimenti normativi utili</t>
  </si>
  <si>
    <t xml:space="preserve">Modalità per ottenere le informazioni relative ai procedimenti in corso </t>
  </si>
  <si>
    <t>Capece Vincenzo                                            0835/244249 e-mail vincenzo.capece@alsia.it</t>
  </si>
  <si>
    <t>AREA TECNICA</t>
  </si>
  <si>
    <t>Vincenzo Ragazzo                                            0835/244234 vincenzo.ragazzo@alsia.it</t>
  </si>
  <si>
    <t>Gaetano Grande                                          0835/244239 gaetano.grande@alsia.it</t>
  </si>
  <si>
    <t>Francesco Liuzzi                                   0835 /244267  francesco.liuzzi@alsia.it</t>
  </si>
  <si>
    <t>Giovanni Martinelli   0835/244516  giovanni.martinelli@alsia.it</t>
  </si>
  <si>
    <t>variabile, in funzione del tipo di procedura adottata (affidamento diretto o procedura negoziata di cottimo)</t>
  </si>
  <si>
    <t>variabile, in funzione del tipo di procedura adottata (procedura aperta, ristertta, negoziata, etc.)</t>
  </si>
  <si>
    <t>D.Lgs. 165/2001</t>
  </si>
  <si>
    <t>Giovanni Martinelli             0835/244516  giovanni.martinelli@alsia.it</t>
  </si>
  <si>
    <t>Giovanni Martinelli           0835/244516  giovanni.martinelli@alsia.it</t>
  </si>
  <si>
    <t>Giovanni Martinelli            0835/244516  giovanni.martinelli@alsia.it</t>
  </si>
  <si>
    <t>variabile, in funzione di clausole indicate nel contratto/disciplinare/capitolato, comunque tracciabili (CUP+CIG+c.c.dedicato appalti/commesse pubbliche)</t>
  </si>
  <si>
    <t>Vito  Barberio                   0835/244215    vito.barberio@alsia.it</t>
  </si>
  <si>
    <t>variabile, in funzione della tempistica fissata dal Decreto di occupazione d'urgenza e della tipologia di opera</t>
  </si>
  <si>
    <t>servitù  coattive per opere pubblica utilità, a favore di terzi,  su aree ex Riforma Fondiaria</t>
  </si>
  <si>
    <t>espropriazione, da parte di terzi, di aree ex Riforma Fondiaria</t>
  </si>
  <si>
    <t>DPR 327/2001</t>
  </si>
  <si>
    <t>1) Art. 125 D.Lgs. 163/2006;            
2) "Regolamento per le acquisizioni di lavori in economia", approvato con DCS n. 509 del 23.12.2008 e modificato con: D.C.S .n. 176 del 14.5.2009, n. 263 dell’1.7.2009 e n.158 del 29.7.2010;                                             3) "Regolamento per la desciplina dell'attività contrattuale dell'ALSIA", D.C. 294 del 29/12/2014.</t>
  </si>
  <si>
    <t>rilascio Certificazioni Esecuzione Lavori</t>
  </si>
  <si>
    <t>variabile, in funzione del livello progettuale richiesto (preliminare, definitivo, esecutivo)</t>
  </si>
  <si>
    <t>variabile, in funzione di clausole indicate nel contratto/disciplinare/capitolato, comunque tracciabili (CUP+CIG+c.c.dedicato appalti/commesse pubbliche, busta paga per perosnale interno)</t>
  </si>
  <si>
    <t xml:space="preserve">accredito su c.c. ALSIA, bonifico bancario, assegno circolare intestato ALSIA  </t>
  </si>
  <si>
    <t xml:space="preserve">entro 10 gg dalla data fissata per la stipula atto pubblico </t>
  </si>
  <si>
    <t>concessione servitù  di passaggio, a favore di terzi, per opere pubblica utilità  (elettrodotti, metanodotti, etc.) su aree ex Riforma Fondiaria</t>
  </si>
  <si>
    <t>vedi n. 5</t>
  </si>
  <si>
    <t>non previsto</t>
  </si>
  <si>
    <t>appalti in economia di beni e servizi rientranti nell'ambito di applicazione del Codice dei Contratti, compreso aggiudicazione e stipula contratto/disciplinare con aggiudicatario</t>
  </si>
  <si>
    <t>prestazioni/incarichi/servizi ex art. 7 D.Lgs.165/2001, non inclusi nel Codice Contratti,   compreso aggiudicazione e stipula contratto/disciplinare con aggiudicatario</t>
  </si>
  <si>
    <t>redazione perizie di stima</t>
  </si>
  <si>
    <t>Agenzia delle Entrate ex Agenzia del Territorio- Ufficio di Matera- P.zza Matteotti, 18- 75100 Matera</t>
  </si>
  <si>
    <t>1) L.R. 47/2000;                                    2) DCR 05/08/2003  n. 691;                                                           3) DCR 09/02/2010  n. 673                                                        4) indicazioni della  Commissione Stime (verbali) approvate con Deliberazioni ALSIA</t>
  </si>
  <si>
    <t>variabile, in funzione della complessità stima e carico lavoro</t>
  </si>
  <si>
    <t>variabile, in funzione di quanto stabilito nel disciplinare incarico</t>
  </si>
  <si>
    <t>Banca Dati Ammnistrazioni Pubbliche del MEF</t>
  </si>
  <si>
    <t>Referente ALSIA presso MEF--Vincenzo Ragazzo                                            0835/244234 vincenzo.ragazzo@alsia.it</t>
  </si>
  <si>
    <t>variabile, in funzione dei tempi stabiliti nell'Avviso d'Asta</t>
  </si>
  <si>
    <t>indizione ed espletamento asta immobili liberi ex Riforma Fondiaria</t>
  </si>
  <si>
    <t>tenuta e gestione  repertorio  atti Area Tecnica</t>
  </si>
  <si>
    <t>30 gg vidimazione quadrimestrale</t>
  </si>
  <si>
    <t>Riunioni "Commissione Stime"</t>
  </si>
  <si>
    <t xml:space="preserve">1) L.R. 47/2000;                                    2) DCR 05/08/2003  n. 691;                                                           3) DCR 09/02/2010  n. 673 </t>
  </si>
  <si>
    <t xml:space="preserve">autorizzazione a frazionare </t>
  </si>
  <si>
    <t>Accesso agli atti</t>
  </si>
  <si>
    <t>L. 241/90</t>
  </si>
  <si>
    <t>30 gg.</t>
  </si>
  <si>
    <t>gestione accessi banca dati catastale ex Agenzia del Territorio</t>
  </si>
  <si>
    <t>365 gg.</t>
  </si>
  <si>
    <t>365 gg. con tempistica indicata nella Circolare MEF  n.14 del 08 aprile 2014</t>
  </si>
  <si>
    <t>Sicurezza sui luoghi di lavoro: rapporti con medico competente,  Sorveglianza  sanitaria, riunioni periodiche</t>
  </si>
  <si>
    <t>D.Lgs. 81/08</t>
  </si>
  <si>
    <t>365 gg</t>
  </si>
  <si>
    <t>Tenuta e gestione elenco operatori economici ALSIA per lavori in economia e per procedure negoziate (artt. 125, 57, 122 D.Lgs. 163/2006)</t>
  </si>
  <si>
    <t>appalti in economia di lavori,   compreso aggiudicazione,  repertoriazione  e stipula contratto/disciplinare con aggiudicatario</t>
  </si>
  <si>
    <t xml:space="preserve"> appalti di lavori e servizi in ambito Codice Contratti (D.Lgs. 163/2006), compreso aggiudicazione, repertoriazione e stipula contratto/disciplinare con aggiudicatario</t>
  </si>
  <si>
    <t>liquidazioni servizi e forniture, prestazioni comunque rese da personale interno o esterno, Stati avanzamento lavori e liquidazioni in genere</t>
  </si>
  <si>
    <t>1) D.lgs. 163/2006;                                 2) DPR 207/2010;                                   3) "Regolamento per la desciplina dell'attività contrattuale dell'ALSIA", D.C. 294 del 29/12/2014.</t>
  </si>
  <si>
    <t xml:space="preserve">1) L. 13/08/2010, n. 136;             2) DPR 207/2010;                             3) D.Lgs. 163/2006;                        4) D.Lgs. 165/2001                                 5) Regolamento incentivazione interna approvato (D.A.U. n. 261 del 05/05/2005)               </t>
  </si>
  <si>
    <t xml:space="preserve">1) D.lgs. 163/2006;                          2) DPR 207/2010;                              3) D.Lgs. 81/2008;                                 4) DPR 380/2001;                               5) altre norme regionali e/o nazionali  specifiche                                            </t>
  </si>
  <si>
    <t>1) D.lgs. 163/2006;                         2) DPR 207/2010;</t>
  </si>
  <si>
    <t xml:space="preserve">1) Codice civile -servitu;              2) DPR 327/2001;                             3) D.lgs 387/2003                            4) altre norme speciali </t>
  </si>
  <si>
    <t>1) L. n.196/2009;                              2) D.Lgs. 229/2011;                             3) D.M. 26/02/2013;                           4) D.C. ALSIA  n. 200 del 10/10/2014;                                           5) Circolare MEF  n.14 del 08 aprile 2014</t>
  </si>
  <si>
    <t>1) "Regolamento per la desciplina dell'attività contrattuale dell'ALSIA", D.C. 294 del 29/12/2014;                      2) Nome nazionali</t>
  </si>
  <si>
    <t xml:space="preserve">1) D.lgs. 163/2006;                         2) DPR 207/2010;                                                                                        </t>
  </si>
  <si>
    <t xml:space="preserve">prestazioni interne in materia di LL.PP.,  inerenti la progettazione, il ruolo di RUP,  la direzione lavori, il Coordinamento della Sicurezza in fase di progettazione ed esecuzione,  la esecuzione del contratto, il collaudo </t>
  </si>
  <si>
    <t>Viggiani Bianca                              0835/244284                              bianca.viggiani@alsia.it</t>
  </si>
  <si>
    <t>1) Giovanni Martinelli             0835/244516  giovanni.martinelli@alsia.it                2ì) Resp. UT ALSUIA competente per terriitorio</t>
  </si>
  <si>
    <t>1) Art. 125 D.Lgs. 163/2006            
2) "Regolamento per le acquisizioni di forniture di beni e servizi  in economia", approvato con DC ALSIA n.294 del 29/12/2014;                       3) "Regolamento per la desciplina dell'attività contrattuale dell'ALSIA", D.C. 294 del 29/12/2014.</t>
  </si>
  <si>
    <t>Sicurezza sui luoghi di lavoro: gestione del Servizio di Prevenzione e Protezione, consulenza altre Aree, redaz. DUVRI e PSC, etc.</t>
  </si>
  <si>
    <t>verifica stato possessorio beni ex Riforma Fondiaria, consulenza catastale Aree Alsia</t>
  </si>
  <si>
    <r>
      <t xml:space="preserve">d                                                                                          </t>
    </r>
    <r>
      <rPr>
        <b/>
        <sz val="9"/>
        <color indexed="8"/>
        <rFont val="Calibri"/>
        <family val="2"/>
      </rPr>
      <t>(Solo per i procedimenti a istanza di parte)</t>
    </r>
  </si>
  <si>
    <r>
      <t xml:space="preserve">uffici ai quali rivolgersi per informazioni                      </t>
    </r>
    <r>
      <rPr>
        <sz val="9"/>
        <rFont val="Calibri"/>
        <family val="2"/>
      </rPr>
      <t>(</t>
    </r>
    <r>
      <rPr>
        <i/>
        <sz val="9"/>
        <rFont val="Calibri"/>
        <family val="2"/>
      </rPr>
      <t>compresi orari e  modalità di accesso  on indicazione degli indirizzi, dei recapiti telefonici e delle  caselle di posta elettronica istituzionale, a cui presentare le istanze;</t>
    </r>
    <r>
      <rPr>
        <sz val="9"/>
        <rFont val="Calibri"/>
        <family val="2"/>
      </rPr>
      <t xml:space="preserve"> </t>
    </r>
  </si>
  <si>
    <r>
      <t xml:space="preserve">Termine per la conclusione del procedimento    </t>
    </r>
    <r>
      <rPr>
        <sz val="9"/>
        <rFont val="Calibri"/>
        <family val="2"/>
      </rPr>
      <t xml:space="preserve"> </t>
    </r>
    <r>
      <rPr>
        <i/>
        <sz val="9"/>
        <rFont val="Calibri"/>
        <family val="2"/>
      </rPr>
      <t>(con l'adozione di un provvedimento espresso e ogni altro termine procedimentale rilevante</t>
    </r>
    <r>
      <rPr>
        <sz val="9"/>
        <rFont val="Calibri"/>
        <family val="2"/>
      </rPr>
      <t>)</t>
    </r>
  </si>
  <si>
    <r>
      <t xml:space="preserve">Nome del soggetto a cui e' attribuito, in caso di inerzia, il potere sostitutivo                                   </t>
    </r>
    <r>
      <rPr>
        <i/>
        <sz val="9"/>
        <rFont val="Calibri"/>
        <family val="2"/>
      </rPr>
      <t xml:space="preserve">(nonchè le modalita' per  attivare  tale  potere, con indicazione dei recapiti telefonici  e  delle  caselle  di  posta elettronica istituzionale; </t>
    </r>
  </si>
  <si>
    <r>
      <t xml:space="preserve">Le modalita' per  l'effettuazione  dei  pagamenti  eventualmente necessari                    </t>
    </r>
    <r>
      <rPr>
        <i/>
        <sz val="9"/>
        <rFont val="Calibri"/>
        <family val="2"/>
      </rPr>
      <t>(con le informazioni di cui all'articolo 36 - art. 5 del D.Lgs. 7 marzo 2005, n. 82)</t>
    </r>
  </si>
  <si>
    <t xml:space="preserve">accesso agli atti </t>
  </si>
  <si>
    <t xml:space="preserve">DC n.263 del 01/12/2014  Regolamento per le Norme per l'accesso agli atti e documenti amministrativi </t>
  </si>
  <si>
    <t>Guida Lucrezia                                      0835/244221    e-mail lucrezia.guida@alsia.it</t>
  </si>
  <si>
    <t>20g</t>
  </si>
  <si>
    <t>20gg</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</si>
</sst>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s>
  <fonts count="47">
    <font>
      <sz val="11"/>
      <color theme="1"/>
      <name val="Calibri"/>
      <family val="2"/>
    </font>
    <font>
      <sz val="11"/>
      <color indexed="8"/>
      <name val="Calibri"/>
      <family val="2"/>
    </font>
    <font>
      <b/>
      <sz val="9"/>
      <name val="Calibri"/>
      <family val="2"/>
    </font>
    <font>
      <sz val="9"/>
      <name val="Calibri"/>
      <family val="2"/>
    </font>
    <fon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Calibri"/>
      <family val="2"/>
    </font>
    <font>
      <sz val="8"/>
      <name val="Tahoma"/>
      <family val="2"/>
    </font>
    <font>
      <b/>
      <sz val="9"/>
      <color indexed="8"/>
      <name val="Calibri"/>
      <family val="2"/>
    </font>
    <font>
      <sz val="9"/>
      <color indexed="8"/>
      <name val="Calibri"/>
      <family val="2"/>
    </font>
    <font>
      <i/>
      <sz val="9"/>
      <name val="Calibri"/>
      <family val="2"/>
    </font>
    <font>
      <b/>
      <sz val="9"/>
      <color indexed="1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b/>
      <sz val="9"/>
      <color theme="1"/>
      <name val="Calibri"/>
      <family val="2"/>
    </font>
    <font>
      <sz val="9"/>
      <color theme="1"/>
      <name val="Calibri"/>
      <family val="2"/>
    </font>
    <font>
      <b/>
      <sz val="9"/>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Font="1" applyAlignment="1">
      <alignment/>
    </xf>
    <xf numFmtId="0" fontId="21"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14" fontId="43" fillId="33" borderId="10" xfId="0" applyNumberFormat="1" applyFont="1" applyFill="1" applyBorder="1" applyAlignment="1">
      <alignment horizontal="center" vertical="center"/>
    </xf>
    <xf numFmtId="0" fontId="21" fillId="33" borderId="0" xfId="0" applyFont="1" applyFill="1" applyBorder="1" applyAlignment="1">
      <alignment horizontal="center" vertical="center"/>
    </xf>
    <xf numFmtId="0" fontId="43" fillId="33" borderId="10" xfId="0" applyNumberFormat="1" applyFont="1" applyFill="1" applyBorder="1" applyAlignment="1">
      <alignment horizontal="center" vertical="center" wrapText="1"/>
    </xf>
    <xf numFmtId="0" fontId="43" fillId="33" borderId="0" xfId="0" applyFont="1" applyFill="1" applyAlignment="1">
      <alignment/>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44" fillId="10" borderId="12" xfId="0" applyFont="1" applyFill="1" applyBorder="1" applyAlignment="1">
      <alignment horizontal="center" vertical="center"/>
    </xf>
    <xf numFmtId="0" fontId="45" fillId="10" borderId="12" xfId="0" applyFont="1" applyFill="1" applyBorder="1" applyAlignment="1">
      <alignment horizontal="center" vertical="center"/>
    </xf>
    <xf numFmtId="0" fontId="45" fillId="33" borderId="0" xfId="0" applyFont="1" applyFill="1" applyAlignment="1">
      <alignment horizontal="center"/>
    </xf>
    <xf numFmtId="0" fontId="44" fillId="10" borderId="0" xfId="0" applyFont="1" applyFill="1" applyBorder="1" applyAlignment="1">
      <alignment horizontal="center" vertical="center"/>
    </xf>
    <xf numFmtId="0" fontId="45" fillId="10" borderId="0" xfId="0" applyFont="1" applyFill="1" applyBorder="1" applyAlignment="1">
      <alignment horizontal="center" vertical="center"/>
    </xf>
    <xf numFmtId="0" fontId="45" fillId="10" borderId="13" xfId="0" applyFont="1" applyFill="1" applyBorder="1" applyAlignment="1">
      <alignment horizontal="center" vertical="center"/>
    </xf>
    <xf numFmtId="0" fontId="45" fillId="33" borderId="0" xfId="0" applyFont="1" applyFill="1" applyAlignment="1">
      <alignment/>
    </xf>
    <xf numFmtId="0" fontId="2" fillId="10" borderId="11" xfId="0" applyFont="1" applyFill="1" applyBorder="1" applyAlignment="1">
      <alignment horizontal="center" vertical="center"/>
    </xf>
    <xf numFmtId="0" fontId="44" fillId="10" borderId="14" xfId="0" applyFont="1" applyFill="1" applyBorder="1" applyAlignment="1">
      <alignment horizontal="center" vertical="center"/>
    </xf>
    <xf numFmtId="0" fontId="44" fillId="10" borderId="15" xfId="0" applyFont="1" applyFill="1" applyBorder="1" applyAlignment="1">
      <alignment horizontal="center" vertical="center"/>
    </xf>
    <xf numFmtId="0" fontId="44" fillId="10" borderId="11" xfId="0" applyFont="1" applyFill="1" applyBorder="1" applyAlignment="1">
      <alignment horizontal="center" vertical="center" wrapText="1"/>
    </xf>
    <xf numFmtId="0" fontId="44" fillId="10" borderId="16" xfId="0" applyFont="1" applyFill="1" applyBorder="1" applyAlignment="1">
      <alignment horizontal="center" vertical="center" wrapText="1"/>
    </xf>
    <xf numFmtId="0" fontId="44" fillId="10" borderId="17" xfId="0" applyFont="1" applyFill="1" applyBorder="1" applyAlignment="1">
      <alignment horizontal="center" vertical="center" wrapText="1"/>
    </xf>
    <xf numFmtId="14" fontId="44" fillId="10" borderId="16" xfId="0" applyNumberFormat="1" applyFont="1" applyFill="1" applyBorder="1" applyAlignment="1">
      <alignment horizontal="center" vertical="center" wrapText="1"/>
    </xf>
    <xf numFmtId="14" fontId="44" fillId="10" borderId="18" xfId="0" applyNumberFormat="1" applyFont="1" applyFill="1" applyBorder="1" applyAlignment="1">
      <alignment horizontal="center" vertical="center" wrapText="1"/>
    </xf>
    <xf numFmtId="14" fontId="44" fillId="10" borderId="17" xfId="0" applyNumberFormat="1" applyFont="1" applyFill="1" applyBorder="1" applyAlignment="1">
      <alignment horizontal="center" vertical="center" wrapText="1"/>
    </xf>
    <xf numFmtId="14" fontId="44" fillId="10" borderId="10" xfId="0" applyNumberFormat="1" applyFont="1" applyFill="1" applyBorder="1" applyAlignment="1">
      <alignment horizontal="center" vertical="center"/>
    </xf>
    <xf numFmtId="0" fontId="44" fillId="10" borderId="10" xfId="0" applyFont="1" applyFill="1" applyBorder="1" applyAlignment="1">
      <alignment horizontal="center" vertical="center" wrapText="1"/>
    </xf>
    <xf numFmtId="0" fontId="2" fillId="33" borderId="19" xfId="0" applyFont="1" applyFill="1" applyBorder="1" applyAlignment="1">
      <alignment horizontal="center" vertical="center"/>
    </xf>
    <xf numFmtId="0" fontId="44" fillId="33" borderId="0" xfId="0" applyFont="1" applyFill="1" applyAlignment="1">
      <alignment/>
    </xf>
    <xf numFmtId="0" fontId="2" fillId="10" borderId="19" xfId="0" applyFont="1" applyFill="1" applyBorder="1" applyAlignment="1">
      <alignment horizontal="center" vertical="center"/>
    </xf>
    <xf numFmtId="0" fontId="44" fillId="10" borderId="20" xfId="0" applyFont="1" applyFill="1" applyBorder="1" applyAlignment="1">
      <alignment horizontal="center" vertical="center"/>
    </xf>
    <xf numFmtId="0" fontId="44" fillId="10" borderId="13" xfId="0" applyFont="1" applyFill="1" applyBorder="1" applyAlignment="1">
      <alignment horizontal="center" vertical="center"/>
    </xf>
    <xf numFmtId="0" fontId="44" fillId="10" borderId="21" xfId="0" applyFont="1" applyFill="1" applyBorder="1" applyAlignment="1">
      <alignment horizontal="center" vertical="center"/>
    </xf>
    <xf numFmtId="0" fontId="44" fillId="10" borderId="22"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10" borderId="22" xfId="0" applyFont="1" applyFill="1" applyBorder="1" applyAlignment="1">
      <alignment horizontal="center" vertical="center"/>
    </xf>
    <xf numFmtId="0" fontId="3" fillId="33" borderId="11"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14" fontId="45"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9"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33" borderId="10" xfId="0" applyNumberFormat="1" applyFont="1" applyFill="1" applyBorder="1" applyAlignment="1">
      <alignment horizontal="center" vertical="center" wrapText="1"/>
    </xf>
    <xf numFmtId="0" fontId="3" fillId="33" borderId="22" xfId="0" applyFont="1" applyFill="1" applyBorder="1" applyAlignment="1">
      <alignment horizontal="center" vertical="center" wrapText="1"/>
    </xf>
    <xf numFmtId="0" fontId="45" fillId="33" borderId="22" xfId="0" applyFont="1" applyFill="1" applyBorder="1" applyAlignment="1">
      <alignment horizontal="center" vertical="center" wrapText="1"/>
    </xf>
    <xf numFmtId="14" fontId="45" fillId="33" borderId="22" xfId="0" applyNumberFormat="1" applyFont="1" applyFill="1" applyBorder="1" applyAlignment="1">
      <alignment horizontal="center" vertical="center"/>
    </xf>
    <xf numFmtId="0" fontId="3" fillId="33" borderId="22" xfId="0" applyFont="1" applyFill="1" applyBorder="1" applyAlignment="1">
      <alignment horizontal="center" vertical="center"/>
    </xf>
    <xf numFmtId="0" fontId="46"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wrapText="1"/>
    </xf>
    <xf numFmtId="14" fontId="46" fillId="33" borderId="10" xfId="0" applyNumberFormat="1" applyFont="1" applyFill="1" applyBorder="1" applyAlignment="1">
      <alignment horizontal="center" vertical="center"/>
    </xf>
    <xf numFmtId="0" fontId="46" fillId="33" borderId="10" xfId="0" applyFont="1" applyFill="1" applyBorder="1" applyAlignment="1">
      <alignment horizontal="center" vertical="center"/>
    </xf>
    <xf numFmtId="0" fontId="3" fillId="0" borderId="19" xfId="0" applyFont="1" applyBorder="1" applyAlignment="1">
      <alignment horizontal="center" vertical="center" wrapText="1"/>
    </xf>
    <xf numFmtId="0" fontId="3" fillId="33" borderId="1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2" xfId="0" applyFont="1" applyFill="1" applyBorder="1" applyAlignment="1">
      <alignment horizontal="center" vertical="center"/>
    </xf>
    <xf numFmtId="14" fontId="3" fillId="33" borderId="11" xfId="0" applyNumberFormat="1" applyFont="1" applyFill="1" applyBorder="1" applyAlignment="1">
      <alignment horizontal="center" vertical="center"/>
    </xf>
    <xf numFmtId="14" fontId="3" fillId="33" borderId="22" xfId="0" applyNumberFormat="1" applyFont="1" applyFill="1" applyBorder="1" applyAlignment="1">
      <alignment horizontal="center" vertical="center"/>
    </xf>
    <xf numFmtId="14" fontId="3" fillId="33" borderId="11" xfId="0" applyNumberFormat="1" applyFont="1" applyFill="1" applyBorder="1" applyAlignment="1">
      <alignment horizontal="center" vertical="center" wrapText="1"/>
    </xf>
    <xf numFmtId="14" fontId="3" fillId="33" borderId="19" xfId="0" applyNumberFormat="1" applyFont="1" applyFill="1" applyBorder="1" applyAlignment="1">
      <alignment horizontal="center" vertical="center" wrapText="1"/>
    </xf>
    <xf numFmtId="14" fontId="3" fillId="33" borderId="22"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9" xfId="0" applyFont="1" applyFill="1" applyBorder="1" applyAlignment="1">
      <alignment horizontal="center" vertical="center"/>
    </xf>
    <xf numFmtId="0" fontId="45" fillId="33" borderId="11" xfId="0" applyFont="1" applyFill="1" applyBorder="1" applyAlignment="1">
      <alignment horizontal="center" vertical="center" wrapText="1"/>
    </xf>
    <xf numFmtId="0" fontId="45" fillId="0" borderId="19" xfId="0" applyFont="1" applyBorder="1" applyAlignment="1">
      <alignment horizontal="center"/>
    </xf>
    <xf numFmtId="0" fontId="45" fillId="0" borderId="22" xfId="0" applyFont="1" applyBorder="1" applyAlignment="1">
      <alignment horizontal="center"/>
    </xf>
    <xf numFmtId="0" fontId="4" fillId="33" borderId="10" xfId="0" applyFont="1" applyFill="1" applyBorder="1" applyAlignment="1">
      <alignment horizontal="center" vertical="center" wrapText="1"/>
    </xf>
    <xf numFmtId="0" fontId="0" fillId="0" borderId="22" xfId="0"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
  <sheetViews>
    <sheetView tabSelected="1" view="pageBreakPreview" zoomScale="75" zoomScaleNormal="75" zoomScaleSheetLayoutView="75" zoomScalePageLayoutView="0" workbookViewId="0" topLeftCell="D66">
      <selection activeCell="F76" sqref="F76"/>
    </sheetView>
  </sheetViews>
  <sheetFormatPr defaultColWidth="9.140625" defaultRowHeight="15"/>
  <cols>
    <col min="1" max="1" width="6.28125" style="14" customWidth="1"/>
    <col min="2" max="2" width="20.28125" style="14" customWidth="1"/>
    <col min="3" max="3" width="23.7109375" style="14" hidden="1" customWidth="1"/>
    <col min="4" max="4" width="21.140625" style="14" customWidth="1"/>
    <col min="5" max="5" width="11.00390625" style="14" customWidth="1"/>
    <col min="6" max="6" width="25.7109375" style="14" customWidth="1"/>
    <col min="7" max="7" width="26.421875" style="14" customWidth="1"/>
    <col min="8" max="8" width="28.421875" style="14" hidden="1" customWidth="1"/>
    <col min="9" max="9" width="26.421875" style="14" hidden="1" customWidth="1"/>
    <col min="10" max="10" width="40.140625" style="14" customWidth="1"/>
    <col min="11" max="11" width="24.421875" style="14" customWidth="1"/>
    <col min="12" max="12" width="20.7109375" style="14" customWidth="1"/>
    <col min="13" max="14" width="20.7109375" style="14" hidden="1" customWidth="1"/>
    <col min="15" max="15" width="14.8515625" style="14" hidden="1" customWidth="1"/>
    <col min="16" max="16" width="23.421875" style="14" customWidth="1"/>
    <col min="17" max="17" width="28.57421875" style="14" customWidth="1"/>
    <col min="18" max="18" width="19.421875" style="14" customWidth="1"/>
    <col min="19" max="19" width="9.140625" style="18" customWidth="1"/>
    <col min="20" max="16384" width="9.140625" style="18" customWidth="1"/>
  </cols>
  <sheetData>
    <row r="1" spans="1:18" s="14" customFormat="1" ht="12">
      <c r="A1" s="12" t="s">
        <v>14</v>
      </c>
      <c r="B1" s="13"/>
      <c r="C1" s="13"/>
      <c r="D1" s="13"/>
      <c r="E1" s="13"/>
      <c r="F1" s="13"/>
      <c r="G1" s="13"/>
      <c r="H1" s="13"/>
      <c r="I1" s="13"/>
      <c r="J1" s="13"/>
      <c r="K1" s="13"/>
      <c r="L1" s="13"/>
      <c r="M1" s="13"/>
      <c r="N1" s="13"/>
      <c r="O1" s="13"/>
      <c r="P1" s="13"/>
      <c r="Q1" s="13"/>
      <c r="R1" s="13"/>
    </row>
    <row r="2" spans="1:18" s="14" customFormat="1" ht="12">
      <c r="A2" s="15"/>
      <c r="B2" s="16"/>
      <c r="C2" s="16"/>
      <c r="D2" s="16"/>
      <c r="E2" s="16"/>
      <c r="F2" s="16"/>
      <c r="G2" s="16"/>
      <c r="H2" s="16"/>
      <c r="I2" s="16"/>
      <c r="J2" s="16"/>
      <c r="K2" s="16"/>
      <c r="L2" s="16"/>
      <c r="M2" s="16"/>
      <c r="N2" s="16"/>
      <c r="O2" s="16"/>
      <c r="P2" s="16"/>
      <c r="Q2" s="16"/>
      <c r="R2" s="16"/>
    </row>
    <row r="3" spans="1:18" ht="12">
      <c r="A3" s="17"/>
      <c r="B3" s="17"/>
      <c r="C3" s="17"/>
      <c r="D3" s="17"/>
      <c r="E3" s="17"/>
      <c r="F3" s="17"/>
      <c r="G3" s="17"/>
      <c r="H3" s="17"/>
      <c r="I3" s="17"/>
      <c r="J3" s="17"/>
      <c r="K3" s="17"/>
      <c r="L3" s="17"/>
      <c r="M3" s="17"/>
      <c r="N3" s="17"/>
      <c r="O3" s="17"/>
      <c r="P3" s="17"/>
      <c r="Q3" s="17"/>
      <c r="R3" s="17"/>
    </row>
    <row r="4" spans="1:19" s="31" customFormat="1" ht="50.25" customHeight="1">
      <c r="A4" s="19" t="s">
        <v>10</v>
      </c>
      <c r="B4" s="20" t="s">
        <v>9</v>
      </c>
      <c r="C4" s="12"/>
      <c r="D4" s="21"/>
      <c r="E4" s="22" t="s">
        <v>0</v>
      </c>
      <c r="F4" s="23" t="s">
        <v>1</v>
      </c>
      <c r="G4" s="24"/>
      <c r="H4" s="25" t="s">
        <v>107</v>
      </c>
      <c r="I4" s="26"/>
      <c r="J4" s="27"/>
      <c r="K4" s="28" t="s">
        <v>2</v>
      </c>
      <c r="L4" s="28" t="s">
        <v>3</v>
      </c>
      <c r="M4" s="28" t="s">
        <v>4</v>
      </c>
      <c r="N4" s="7" t="s">
        <v>5</v>
      </c>
      <c r="O4" s="7" t="s">
        <v>6</v>
      </c>
      <c r="P4" s="7" t="s">
        <v>8</v>
      </c>
      <c r="Q4" s="29" t="s">
        <v>7</v>
      </c>
      <c r="R4" s="29" t="s">
        <v>11</v>
      </c>
      <c r="S4" s="30"/>
    </row>
    <row r="5" spans="1:19" s="31" customFormat="1" ht="24.75" customHeight="1">
      <c r="A5" s="32"/>
      <c r="B5" s="33"/>
      <c r="C5" s="34"/>
      <c r="D5" s="35"/>
      <c r="E5" s="36"/>
      <c r="F5" s="29">
        <v>1</v>
      </c>
      <c r="G5" s="29">
        <v>2</v>
      </c>
      <c r="H5" s="29">
        <v>1</v>
      </c>
      <c r="I5" s="29">
        <v>2</v>
      </c>
      <c r="J5" s="29">
        <v>3</v>
      </c>
      <c r="K5" s="28"/>
      <c r="L5" s="28"/>
      <c r="M5" s="28"/>
      <c r="N5" s="7"/>
      <c r="O5" s="7"/>
      <c r="P5" s="7"/>
      <c r="Q5" s="29"/>
      <c r="R5" s="29"/>
      <c r="S5" s="37"/>
    </row>
    <row r="6" spans="1:18" ht="144">
      <c r="A6" s="38"/>
      <c r="B6" s="8" t="s">
        <v>30</v>
      </c>
      <c r="C6" s="7"/>
      <c r="D6" s="9" t="s">
        <v>35</v>
      </c>
      <c r="E6" s="9" t="s">
        <v>12</v>
      </c>
      <c r="F6" s="9" t="s">
        <v>16</v>
      </c>
      <c r="G6" s="9" t="s">
        <v>15</v>
      </c>
      <c r="H6" s="8" t="s">
        <v>31</v>
      </c>
      <c r="I6" s="9" t="s">
        <v>17</v>
      </c>
      <c r="J6" s="8" t="s">
        <v>108</v>
      </c>
      <c r="K6" s="9" t="s">
        <v>36</v>
      </c>
      <c r="L6" s="8" t="s">
        <v>109</v>
      </c>
      <c r="M6" s="9" t="s">
        <v>18</v>
      </c>
      <c r="N6" s="9" t="s">
        <v>32</v>
      </c>
      <c r="O6" s="9" t="s">
        <v>33</v>
      </c>
      <c r="P6" s="8" t="s">
        <v>111</v>
      </c>
      <c r="Q6" s="8" t="s">
        <v>110</v>
      </c>
      <c r="R6" s="9" t="s">
        <v>34</v>
      </c>
    </row>
    <row r="7" spans="1:19" ht="51" customHeight="1">
      <c r="A7" s="39">
        <v>1</v>
      </c>
      <c r="B7" s="41" t="s">
        <v>64</v>
      </c>
      <c r="C7" s="40"/>
      <c r="D7" s="41" t="s">
        <v>104</v>
      </c>
      <c r="E7" s="41" t="s">
        <v>38</v>
      </c>
      <c r="F7" s="40" t="s">
        <v>39</v>
      </c>
      <c r="G7" s="40" t="s">
        <v>37</v>
      </c>
      <c r="H7" s="42"/>
      <c r="I7" s="42"/>
      <c r="J7" s="40" t="s">
        <v>20</v>
      </c>
      <c r="K7" s="40" t="s">
        <v>39</v>
      </c>
      <c r="L7" s="41" t="s">
        <v>43</v>
      </c>
      <c r="M7" s="42"/>
      <c r="N7" s="43"/>
      <c r="O7" s="43"/>
      <c r="P7" s="41" t="s">
        <v>49</v>
      </c>
      <c r="Q7" s="40" t="s">
        <v>19</v>
      </c>
      <c r="R7" s="40"/>
      <c r="S7" s="44"/>
    </row>
    <row r="8" spans="1:19" ht="48">
      <c r="A8" s="45"/>
      <c r="B8" s="46"/>
      <c r="C8" s="40"/>
      <c r="D8" s="46"/>
      <c r="E8" s="46"/>
      <c r="F8" s="40" t="s">
        <v>50</v>
      </c>
      <c r="G8" s="40" t="s">
        <v>37</v>
      </c>
      <c r="H8" s="42"/>
      <c r="I8" s="42"/>
      <c r="J8" s="47" t="s">
        <v>20</v>
      </c>
      <c r="K8" s="40" t="s">
        <v>50</v>
      </c>
      <c r="L8" s="46" t="s">
        <v>13</v>
      </c>
      <c r="M8" s="42"/>
      <c r="N8" s="43"/>
      <c r="O8" s="43"/>
      <c r="P8" s="46"/>
      <c r="Q8" s="40" t="s">
        <v>19</v>
      </c>
      <c r="R8" s="40"/>
      <c r="S8" s="44"/>
    </row>
    <row r="9" spans="1:19" ht="48">
      <c r="A9" s="45"/>
      <c r="B9" s="46"/>
      <c r="C9" s="40"/>
      <c r="D9" s="46"/>
      <c r="E9" s="46"/>
      <c r="F9" s="40" t="s">
        <v>40</v>
      </c>
      <c r="G9" s="40" t="s">
        <v>37</v>
      </c>
      <c r="H9" s="42"/>
      <c r="I9" s="42"/>
      <c r="J9" s="47" t="s">
        <v>20</v>
      </c>
      <c r="K9" s="40" t="s">
        <v>40</v>
      </c>
      <c r="L9" s="46" t="s">
        <v>21</v>
      </c>
      <c r="M9" s="42"/>
      <c r="N9" s="43"/>
      <c r="O9" s="43"/>
      <c r="P9" s="46"/>
      <c r="Q9" s="40" t="s">
        <v>19</v>
      </c>
      <c r="R9" s="40"/>
      <c r="S9" s="44"/>
    </row>
    <row r="10" spans="1:19" ht="48">
      <c r="A10" s="45"/>
      <c r="B10" s="46"/>
      <c r="C10" s="40"/>
      <c r="D10" s="46"/>
      <c r="E10" s="46"/>
      <c r="F10" s="40" t="s">
        <v>41</v>
      </c>
      <c r="G10" s="40" t="s">
        <v>37</v>
      </c>
      <c r="H10" s="42"/>
      <c r="I10" s="42"/>
      <c r="J10" s="47" t="s">
        <v>20</v>
      </c>
      <c r="K10" s="40" t="s">
        <v>41</v>
      </c>
      <c r="L10" s="46" t="s">
        <v>22</v>
      </c>
      <c r="M10" s="42"/>
      <c r="N10" s="43"/>
      <c r="O10" s="43"/>
      <c r="P10" s="46"/>
      <c r="Q10" s="40" t="s">
        <v>19</v>
      </c>
      <c r="R10" s="40"/>
      <c r="S10" s="44"/>
    </row>
    <row r="11" spans="1:19" ht="60.75" customHeight="1">
      <c r="A11" s="48"/>
      <c r="B11" s="49"/>
      <c r="C11" s="40"/>
      <c r="D11" s="49"/>
      <c r="E11" s="49"/>
      <c r="F11" s="40" t="s">
        <v>46</v>
      </c>
      <c r="G11" s="40" t="s">
        <v>37</v>
      </c>
      <c r="H11" s="42"/>
      <c r="I11" s="42"/>
      <c r="J11" s="47" t="s">
        <v>20</v>
      </c>
      <c r="K11" s="40" t="s">
        <v>42</v>
      </c>
      <c r="L11" s="49" t="s">
        <v>23</v>
      </c>
      <c r="M11" s="42"/>
      <c r="N11" s="43"/>
      <c r="O11" s="43"/>
      <c r="P11" s="49"/>
      <c r="Q11" s="40" t="s">
        <v>19</v>
      </c>
      <c r="R11" s="40"/>
      <c r="S11" s="44"/>
    </row>
    <row r="12" spans="1:19" ht="48">
      <c r="A12" s="41">
        <v>2</v>
      </c>
      <c r="B12" s="41" t="s">
        <v>90</v>
      </c>
      <c r="C12" s="40"/>
      <c r="D12" s="41" t="s">
        <v>55</v>
      </c>
      <c r="E12" s="41" t="s">
        <v>38</v>
      </c>
      <c r="F12" s="40" t="s">
        <v>39</v>
      </c>
      <c r="G12" s="40" t="s">
        <v>37</v>
      </c>
      <c r="H12" s="42"/>
      <c r="I12" s="42"/>
      <c r="J12" s="40" t="s">
        <v>20</v>
      </c>
      <c r="K12" s="40" t="s">
        <v>39</v>
      </c>
      <c r="L12" s="41" t="s">
        <v>43</v>
      </c>
      <c r="M12" s="42"/>
      <c r="N12" s="43"/>
      <c r="O12" s="43"/>
      <c r="P12" s="41" t="s">
        <v>49</v>
      </c>
      <c r="Q12" s="40" t="s">
        <v>19</v>
      </c>
      <c r="R12" s="40"/>
      <c r="S12" s="44"/>
    </row>
    <row r="13" spans="1:19" ht="48">
      <c r="A13" s="46"/>
      <c r="B13" s="46"/>
      <c r="C13" s="40"/>
      <c r="D13" s="46"/>
      <c r="E13" s="46"/>
      <c r="F13" s="40" t="s">
        <v>50</v>
      </c>
      <c r="G13" s="40" t="s">
        <v>37</v>
      </c>
      <c r="H13" s="42"/>
      <c r="I13" s="42"/>
      <c r="J13" s="47" t="s">
        <v>20</v>
      </c>
      <c r="K13" s="40" t="s">
        <v>50</v>
      </c>
      <c r="L13" s="46" t="s">
        <v>13</v>
      </c>
      <c r="M13" s="50"/>
      <c r="N13" s="51"/>
      <c r="O13" s="43"/>
      <c r="P13" s="46"/>
      <c r="Q13" s="40" t="s">
        <v>19</v>
      </c>
      <c r="R13" s="40"/>
      <c r="S13" s="44"/>
    </row>
    <row r="14" spans="1:19" ht="48">
      <c r="A14" s="46"/>
      <c r="B14" s="46"/>
      <c r="C14" s="40"/>
      <c r="D14" s="46"/>
      <c r="E14" s="46"/>
      <c r="F14" s="40" t="s">
        <v>40</v>
      </c>
      <c r="G14" s="40" t="s">
        <v>37</v>
      </c>
      <c r="H14" s="42"/>
      <c r="I14" s="42"/>
      <c r="J14" s="47" t="s">
        <v>20</v>
      </c>
      <c r="K14" s="40" t="s">
        <v>40</v>
      </c>
      <c r="L14" s="46" t="s">
        <v>21</v>
      </c>
      <c r="M14" s="42"/>
      <c r="N14" s="43"/>
      <c r="O14" s="43"/>
      <c r="P14" s="46"/>
      <c r="Q14" s="40" t="s">
        <v>19</v>
      </c>
      <c r="R14" s="40"/>
      <c r="S14" s="44"/>
    </row>
    <row r="15" spans="1:19" ht="48">
      <c r="A15" s="46"/>
      <c r="B15" s="46"/>
      <c r="C15" s="40"/>
      <c r="D15" s="46"/>
      <c r="E15" s="46"/>
      <c r="F15" s="40" t="s">
        <v>41</v>
      </c>
      <c r="G15" s="40" t="s">
        <v>37</v>
      </c>
      <c r="H15" s="42"/>
      <c r="I15" s="42"/>
      <c r="J15" s="47" t="s">
        <v>20</v>
      </c>
      <c r="K15" s="40" t="s">
        <v>41</v>
      </c>
      <c r="L15" s="46" t="s">
        <v>22</v>
      </c>
      <c r="M15" s="42"/>
      <c r="N15" s="43"/>
      <c r="O15" s="43"/>
      <c r="P15" s="46"/>
      <c r="Q15" s="40" t="s">
        <v>19</v>
      </c>
      <c r="R15" s="40"/>
      <c r="S15" s="44"/>
    </row>
    <row r="16" spans="1:19" ht="48">
      <c r="A16" s="49"/>
      <c r="B16" s="49"/>
      <c r="C16" s="40"/>
      <c r="D16" s="49"/>
      <c r="E16" s="49"/>
      <c r="F16" s="40" t="s">
        <v>42</v>
      </c>
      <c r="G16" s="40" t="s">
        <v>37</v>
      </c>
      <c r="H16" s="42"/>
      <c r="I16" s="42"/>
      <c r="J16" s="47" t="s">
        <v>20</v>
      </c>
      <c r="K16" s="40" t="s">
        <v>42</v>
      </c>
      <c r="L16" s="49" t="s">
        <v>23</v>
      </c>
      <c r="M16" s="42"/>
      <c r="N16" s="43"/>
      <c r="O16" s="43"/>
      <c r="P16" s="49"/>
      <c r="Q16" s="40" t="s">
        <v>19</v>
      </c>
      <c r="R16" s="40"/>
      <c r="S16" s="44"/>
    </row>
    <row r="17" spans="1:19" ht="48">
      <c r="A17" s="39">
        <v>3</v>
      </c>
      <c r="B17" s="39" t="s">
        <v>91</v>
      </c>
      <c r="C17" s="52"/>
      <c r="D17" s="39" t="s">
        <v>93</v>
      </c>
      <c r="E17" s="39" t="s">
        <v>38</v>
      </c>
      <c r="F17" s="40" t="s">
        <v>39</v>
      </c>
      <c r="G17" s="53" t="s">
        <v>37</v>
      </c>
      <c r="H17" s="54"/>
      <c r="I17" s="54"/>
      <c r="J17" s="55" t="s">
        <v>20</v>
      </c>
      <c r="K17" s="40" t="s">
        <v>39</v>
      </c>
      <c r="L17" s="39" t="s">
        <v>44</v>
      </c>
      <c r="M17" s="56"/>
      <c r="N17" s="57"/>
      <c r="O17" s="57"/>
      <c r="P17" s="39" t="s">
        <v>49</v>
      </c>
      <c r="Q17" s="53" t="s">
        <v>19</v>
      </c>
      <c r="R17" s="40"/>
      <c r="S17" s="44"/>
    </row>
    <row r="18" spans="1:19" ht="48">
      <c r="A18" s="45"/>
      <c r="B18" s="45"/>
      <c r="C18" s="52"/>
      <c r="D18" s="45"/>
      <c r="E18" s="45"/>
      <c r="F18" s="40" t="s">
        <v>50</v>
      </c>
      <c r="G18" s="53" t="s">
        <v>37</v>
      </c>
      <c r="H18" s="54"/>
      <c r="I18" s="54"/>
      <c r="J18" s="55" t="s">
        <v>20</v>
      </c>
      <c r="K18" s="40" t="s">
        <v>50</v>
      </c>
      <c r="L18" s="45" t="s">
        <v>24</v>
      </c>
      <c r="M18" s="56"/>
      <c r="N18" s="57"/>
      <c r="O18" s="57"/>
      <c r="P18" s="45"/>
      <c r="Q18" s="53" t="s">
        <v>19</v>
      </c>
      <c r="R18" s="40"/>
      <c r="S18" s="44"/>
    </row>
    <row r="19" spans="1:19" ht="48">
      <c r="A19" s="45"/>
      <c r="B19" s="45"/>
      <c r="C19" s="52"/>
      <c r="D19" s="45"/>
      <c r="E19" s="45"/>
      <c r="F19" s="40" t="s">
        <v>40</v>
      </c>
      <c r="G19" s="53" t="s">
        <v>37</v>
      </c>
      <c r="H19" s="54"/>
      <c r="I19" s="54"/>
      <c r="J19" s="55" t="s">
        <v>20</v>
      </c>
      <c r="K19" s="40" t="s">
        <v>40</v>
      </c>
      <c r="L19" s="45" t="s">
        <v>25</v>
      </c>
      <c r="M19" s="56"/>
      <c r="N19" s="57"/>
      <c r="O19" s="57"/>
      <c r="P19" s="45"/>
      <c r="Q19" s="53" t="s">
        <v>19</v>
      </c>
      <c r="R19" s="40"/>
      <c r="S19" s="44"/>
    </row>
    <row r="20" spans="1:19" ht="48">
      <c r="A20" s="48"/>
      <c r="B20" s="48"/>
      <c r="C20" s="52"/>
      <c r="D20" s="48"/>
      <c r="E20" s="48"/>
      <c r="F20" s="40" t="s">
        <v>48</v>
      </c>
      <c r="G20" s="53" t="s">
        <v>37</v>
      </c>
      <c r="H20" s="54"/>
      <c r="I20" s="54"/>
      <c r="J20" s="55" t="s">
        <v>20</v>
      </c>
      <c r="K20" s="40" t="s">
        <v>47</v>
      </c>
      <c r="L20" s="48" t="s">
        <v>26</v>
      </c>
      <c r="M20" s="56"/>
      <c r="N20" s="57"/>
      <c r="O20" s="57"/>
      <c r="P20" s="48"/>
      <c r="Q20" s="53" t="s">
        <v>19</v>
      </c>
      <c r="R20" s="40"/>
      <c r="S20" s="44"/>
    </row>
    <row r="21" spans="1:19" ht="48">
      <c r="A21" s="39">
        <v>4</v>
      </c>
      <c r="B21" s="39" t="s">
        <v>65</v>
      </c>
      <c r="C21" s="52"/>
      <c r="D21" s="39" t="s">
        <v>45</v>
      </c>
      <c r="E21" s="39" t="s">
        <v>38</v>
      </c>
      <c r="F21" s="40" t="s">
        <v>41</v>
      </c>
      <c r="G21" s="53" t="s">
        <v>37</v>
      </c>
      <c r="H21" s="56"/>
      <c r="I21" s="56"/>
      <c r="J21" s="55" t="s">
        <v>20</v>
      </c>
      <c r="K21" s="40" t="s">
        <v>41</v>
      </c>
      <c r="L21" s="39" t="s">
        <v>44</v>
      </c>
      <c r="M21" s="56"/>
      <c r="N21" s="57"/>
      <c r="O21" s="57"/>
      <c r="P21" s="39" t="s">
        <v>49</v>
      </c>
      <c r="Q21" s="53" t="s">
        <v>19</v>
      </c>
      <c r="R21" s="40"/>
      <c r="S21" s="44"/>
    </row>
    <row r="22" spans="1:19" ht="48">
      <c r="A22" s="45"/>
      <c r="B22" s="45"/>
      <c r="C22" s="52"/>
      <c r="D22" s="45"/>
      <c r="E22" s="45"/>
      <c r="F22" s="40" t="s">
        <v>39</v>
      </c>
      <c r="G22" s="53" t="s">
        <v>37</v>
      </c>
      <c r="H22" s="56"/>
      <c r="I22" s="56"/>
      <c r="J22" s="55" t="s">
        <v>20</v>
      </c>
      <c r="K22" s="40" t="s">
        <v>39</v>
      </c>
      <c r="L22" s="45" t="s">
        <v>27</v>
      </c>
      <c r="M22" s="56"/>
      <c r="N22" s="57"/>
      <c r="O22" s="57"/>
      <c r="P22" s="45"/>
      <c r="Q22" s="53" t="s">
        <v>19</v>
      </c>
      <c r="R22" s="40"/>
      <c r="S22" s="44"/>
    </row>
    <row r="23" spans="1:19" ht="48">
      <c r="A23" s="45"/>
      <c r="B23" s="45"/>
      <c r="C23" s="52"/>
      <c r="D23" s="45"/>
      <c r="E23" s="45"/>
      <c r="F23" s="40" t="s">
        <v>50</v>
      </c>
      <c r="G23" s="53" t="s">
        <v>37</v>
      </c>
      <c r="H23" s="56"/>
      <c r="I23" s="56"/>
      <c r="J23" s="55" t="s">
        <v>20</v>
      </c>
      <c r="K23" s="40" t="s">
        <v>50</v>
      </c>
      <c r="L23" s="45" t="s">
        <v>28</v>
      </c>
      <c r="M23" s="56"/>
      <c r="N23" s="57"/>
      <c r="O23" s="57"/>
      <c r="P23" s="45"/>
      <c r="Q23" s="53" t="s">
        <v>19</v>
      </c>
      <c r="R23" s="40"/>
      <c r="S23" s="44"/>
    </row>
    <row r="24" spans="1:19" ht="48">
      <c r="A24" s="45"/>
      <c r="B24" s="45"/>
      <c r="C24" s="52"/>
      <c r="D24" s="45"/>
      <c r="E24" s="45"/>
      <c r="F24" s="40" t="s">
        <v>40</v>
      </c>
      <c r="G24" s="53" t="s">
        <v>37</v>
      </c>
      <c r="H24" s="56"/>
      <c r="I24" s="56"/>
      <c r="J24" s="55" t="s">
        <v>20</v>
      </c>
      <c r="K24" s="40" t="s">
        <v>40</v>
      </c>
      <c r="L24" s="45" t="s">
        <v>29</v>
      </c>
      <c r="M24" s="56"/>
      <c r="N24" s="57"/>
      <c r="O24" s="57"/>
      <c r="P24" s="45"/>
      <c r="Q24" s="53" t="s">
        <v>19</v>
      </c>
      <c r="R24" s="40"/>
      <c r="S24" s="44"/>
    </row>
    <row r="25" spans="1:19" ht="48">
      <c r="A25" s="48"/>
      <c r="B25" s="48"/>
      <c r="C25" s="52"/>
      <c r="D25" s="48"/>
      <c r="E25" s="48"/>
      <c r="F25" s="40" t="s">
        <v>46</v>
      </c>
      <c r="G25" s="53" t="s">
        <v>37</v>
      </c>
      <c r="H25" s="56"/>
      <c r="I25" s="56"/>
      <c r="J25" s="55" t="s">
        <v>20</v>
      </c>
      <c r="K25" s="40" t="s">
        <v>47</v>
      </c>
      <c r="L25" s="58"/>
      <c r="M25" s="56"/>
      <c r="N25" s="57"/>
      <c r="O25" s="57"/>
      <c r="P25" s="58"/>
      <c r="Q25" s="53" t="s">
        <v>19</v>
      </c>
      <c r="R25" s="40"/>
      <c r="S25" s="44"/>
    </row>
    <row r="26" spans="1:19" ht="48">
      <c r="A26" s="59">
        <f>+A21+1</f>
        <v>5</v>
      </c>
      <c r="B26" s="39" t="s">
        <v>92</v>
      </c>
      <c r="C26" s="53"/>
      <c r="D26" s="39" t="s">
        <v>94</v>
      </c>
      <c r="E26" s="39" t="s">
        <v>38</v>
      </c>
      <c r="F26" s="40" t="s">
        <v>41</v>
      </c>
      <c r="G26" s="53" t="s">
        <v>37</v>
      </c>
      <c r="H26" s="56"/>
      <c r="I26" s="56"/>
      <c r="J26" s="55" t="s">
        <v>20</v>
      </c>
      <c r="K26" s="40" t="s">
        <v>41</v>
      </c>
      <c r="L26" s="54" t="s">
        <v>13</v>
      </c>
      <c r="M26" s="56"/>
      <c r="N26" s="57"/>
      <c r="O26" s="57"/>
      <c r="P26" s="39" t="s">
        <v>58</v>
      </c>
      <c r="Q26" s="53" t="s">
        <v>19</v>
      </c>
      <c r="R26" s="40"/>
      <c r="S26" s="44"/>
    </row>
    <row r="27" spans="1:19" ht="48">
      <c r="A27" s="60"/>
      <c r="B27" s="45"/>
      <c r="C27" s="52"/>
      <c r="D27" s="45"/>
      <c r="E27" s="45"/>
      <c r="F27" s="40" t="s">
        <v>39</v>
      </c>
      <c r="G27" s="53" t="s">
        <v>37</v>
      </c>
      <c r="H27" s="56"/>
      <c r="I27" s="56"/>
      <c r="J27" s="55" t="s">
        <v>20</v>
      </c>
      <c r="K27" s="40" t="s">
        <v>39</v>
      </c>
      <c r="L27" s="54" t="s">
        <v>13</v>
      </c>
      <c r="M27" s="56"/>
      <c r="N27" s="57"/>
      <c r="O27" s="57"/>
      <c r="P27" s="45"/>
      <c r="Q27" s="53" t="s">
        <v>19</v>
      </c>
      <c r="R27" s="40"/>
      <c r="S27" s="44"/>
    </row>
    <row r="28" spans="1:19" ht="48">
      <c r="A28" s="60"/>
      <c r="B28" s="45"/>
      <c r="C28" s="52"/>
      <c r="D28" s="45"/>
      <c r="E28" s="45"/>
      <c r="F28" s="40" t="s">
        <v>50</v>
      </c>
      <c r="G28" s="53" t="s">
        <v>37</v>
      </c>
      <c r="H28" s="56"/>
      <c r="I28" s="56"/>
      <c r="J28" s="55" t="s">
        <v>20</v>
      </c>
      <c r="K28" s="40" t="s">
        <v>50</v>
      </c>
      <c r="L28" s="54" t="s">
        <v>13</v>
      </c>
      <c r="M28" s="56"/>
      <c r="N28" s="57"/>
      <c r="O28" s="57"/>
      <c r="P28" s="45"/>
      <c r="Q28" s="53" t="s">
        <v>19</v>
      </c>
      <c r="R28" s="40"/>
      <c r="S28" s="44"/>
    </row>
    <row r="29" spans="1:19" ht="48">
      <c r="A29" s="60"/>
      <c r="B29" s="45"/>
      <c r="C29" s="52"/>
      <c r="D29" s="45"/>
      <c r="E29" s="45"/>
      <c r="F29" s="40" t="s">
        <v>46</v>
      </c>
      <c r="G29" s="53" t="s">
        <v>37</v>
      </c>
      <c r="H29" s="56"/>
      <c r="I29" s="56"/>
      <c r="J29" s="55" t="s">
        <v>20</v>
      </c>
      <c r="K29" s="40" t="s">
        <v>47</v>
      </c>
      <c r="L29" s="54" t="s">
        <v>13</v>
      </c>
      <c r="M29" s="56"/>
      <c r="N29" s="57"/>
      <c r="O29" s="57"/>
      <c r="P29" s="45"/>
      <c r="Q29" s="53" t="s">
        <v>19</v>
      </c>
      <c r="R29" s="40"/>
      <c r="S29" s="44"/>
    </row>
    <row r="30" spans="1:19" ht="48">
      <c r="A30" s="61"/>
      <c r="B30" s="48"/>
      <c r="C30" s="52"/>
      <c r="D30" s="48"/>
      <c r="E30" s="48"/>
      <c r="F30" s="40" t="s">
        <v>40</v>
      </c>
      <c r="G30" s="53" t="s">
        <v>37</v>
      </c>
      <c r="H30" s="56"/>
      <c r="I30" s="56"/>
      <c r="J30" s="55" t="s">
        <v>20</v>
      </c>
      <c r="K30" s="40" t="s">
        <v>40</v>
      </c>
      <c r="L30" s="54" t="s">
        <v>13</v>
      </c>
      <c r="M30" s="56"/>
      <c r="N30" s="57"/>
      <c r="O30" s="57"/>
      <c r="P30" s="45"/>
      <c r="Q30" s="53" t="s">
        <v>19</v>
      </c>
      <c r="R30" s="40"/>
      <c r="S30" s="44"/>
    </row>
    <row r="31" spans="1:19" ht="48">
      <c r="A31" s="59">
        <v>6</v>
      </c>
      <c r="B31" s="39" t="s">
        <v>101</v>
      </c>
      <c r="C31" s="52"/>
      <c r="D31" s="39" t="s">
        <v>95</v>
      </c>
      <c r="E31" s="39" t="s">
        <v>38</v>
      </c>
      <c r="F31" s="40" t="s">
        <v>39</v>
      </c>
      <c r="G31" s="53" t="s">
        <v>37</v>
      </c>
      <c r="H31" s="56"/>
      <c r="I31" s="56"/>
      <c r="J31" s="55" t="s">
        <v>20</v>
      </c>
      <c r="K31" s="40" t="s">
        <v>39</v>
      </c>
      <c r="L31" s="41" t="s">
        <v>57</v>
      </c>
      <c r="M31" s="56"/>
      <c r="N31" s="57"/>
      <c r="O31" s="57"/>
      <c r="P31" s="39" t="s">
        <v>62</v>
      </c>
      <c r="Q31" s="53" t="s">
        <v>19</v>
      </c>
      <c r="R31" s="40"/>
      <c r="S31" s="44"/>
    </row>
    <row r="32" spans="1:19" ht="48">
      <c r="A32" s="60"/>
      <c r="B32" s="45"/>
      <c r="C32" s="52"/>
      <c r="D32" s="45"/>
      <c r="E32" s="45"/>
      <c r="F32" s="40" t="s">
        <v>50</v>
      </c>
      <c r="G32" s="53" t="s">
        <v>37</v>
      </c>
      <c r="H32" s="56"/>
      <c r="I32" s="56"/>
      <c r="J32" s="55" t="s">
        <v>20</v>
      </c>
      <c r="K32" s="40" t="s">
        <v>50</v>
      </c>
      <c r="L32" s="46"/>
      <c r="M32" s="56"/>
      <c r="N32" s="57"/>
      <c r="O32" s="57"/>
      <c r="P32" s="45"/>
      <c r="Q32" s="53" t="s">
        <v>19</v>
      </c>
      <c r="R32" s="40"/>
      <c r="S32" s="44"/>
    </row>
    <row r="33" spans="1:19" ht="48">
      <c r="A33" s="60"/>
      <c r="B33" s="45"/>
      <c r="C33" s="52"/>
      <c r="D33" s="45"/>
      <c r="E33" s="45"/>
      <c r="F33" s="40" t="s">
        <v>40</v>
      </c>
      <c r="G33" s="53" t="s">
        <v>37</v>
      </c>
      <c r="H33" s="56"/>
      <c r="I33" s="56"/>
      <c r="J33" s="55" t="s">
        <v>20</v>
      </c>
      <c r="K33" s="40" t="s">
        <v>40</v>
      </c>
      <c r="L33" s="46"/>
      <c r="M33" s="56"/>
      <c r="N33" s="57"/>
      <c r="O33" s="57"/>
      <c r="P33" s="45"/>
      <c r="Q33" s="53" t="s">
        <v>19</v>
      </c>
      <c r="R33" s="40"/>
      <c r="S33" s="44"/>
    </row>
    <row r="34" spans="1:19" ht="48">
      <c r="A34" s="61"/>
      <c r="B34" s="48"/>
      <c r="C34" s="52"/>
      <c r="D34" s="48"/>
      <c r="E34" s="48"/>
      <c r="F34" s="40" t="s">
        <v>46</v>
      </c>
      <c r="G34" s="53" t="s">
        <v>37</v>
      </c>
      <c r="H34" s="56"/>
      <c r="I34" s="56"/>
      <c r="J34" s="55" t="s">
        <v>20</v>
      </c>
      <c r="K34" s="40" t="s">
        <v>46</v>
      </c>
      <c r="L34" s="49"/>
      <c r="M34" s="56"/>
      <c r="N34" s="57"/>
      <c r="O34" s="57"/>
      <c r="P34" s="48"/>
      <c r="Q34" s="53" t="s">
        <v>19</v>
      </c>
      <c r="R34" s="40"/>
      <c r="S34" s="44"/>
    </row>
    <row r="35" spans="1:19" ht="48">
      <c r="A35" s="59">
        <v>7</v>
      </c>
      <c r="B35" s="39" t="s">
        <v>56</v>
      </c>
      <c r="C35" s="52"/>
      <c r="D35" s="39" t="s">
        <v>96</v>
      </c>
      <c r="E35" s="39" t="s">
        <v>38</v>
      </c>
      <c r="F35" s="40" t="s">
        <v>39</v>
      </c>
      <c r="G35" s="53" t="s">
        <v>37</v>
      </c>
      <c r="H35" s="56"/>
      <c r="I35" s="56"/>
      <c r="J35" s="55" t="s">
        <v>20</v>
      </c>
      <c r="K35" s="40" t="s">
        <v>39</v>
      </c>
      <c r="L35" s="62" t="s">
        <v>13</v>
      </c>
      <c r="M35" s="56"/>
      <c r="N35" s="57"/>
      <c r="O35" s="57"/>
      <c r="P35" s="39" t="s">
        <v>63</v>
      </c>
      <c r="Q35" s="53" t="s">
        <v>19</v>
      </c>
      <c r="R35" s="40"/>
      <c r="S35" s="44"/>
    </row>
    <row r="36" spans="1:19" ht="48">
      <c r="A36" s="61"/>
      <c r="B36" s="48"/>
      <c r="C36" s="52"/>
      <c r="D36" s="48"/>
      <c r="E36" s="48"/>
      <c r="F36" s="40" t="s">
        <v>102</v>
      </c>
      <c r="G36" s="53" t="s">
        <v>37</v>
      </c>
      <c r="H36" s="56"/>
      <c r="I36" s="56"/>
      <c r="J36" s="55" t="s">
        <v>20</v>
      </c>
      <c r="K36" s="40" t="s">
        <v>39</v>
      </c>
      <c r="L36" s="63"/>
      <c r="M36" s="56"/>
      <c r="N36" s="57"/>
      <c r="O36" s="57"/>
      <c r="P36" s="48"/>
      <c r="Q36" s="53"/>
      <c r="R36" s="40"/>
      <c r="S36" s="44"/>
    </row>
    <row r="37" spans="1:19" ht="48">
      <c r="A37" s="59">
        <v>8</v>
      </c>
      <c r="B37" s="39" t="s">
        <v>52</v>
      </c>
      <c r="C37" s="52"/>
      <c r="D37" s="39" t="s">
        <v>97</v>
      </c>
      <c r="E37" s="39" t="s">
        <v>38</v>
      </c>
      <c r="F37" s="40" t="s">
        <v>39</v>
      </c>
      <c r="G37" s="53" t="s">
        <v>37</v>
      </c>
      <c r="H37" s="56"/>
      <c r="I37" s="56"/>
      <c r="J37" s="55" t="s">
        <v>20</v>
      </c>
      <c r="K37" s="40" t="s">
        <v>39</v>
      </c>
      <c r="L37" s="41" t="s">
        <v>51</v>
      </c>
      <c r="M37" s="56"/>
      <c r="N37" s="57"/>
      <c r="O37" s="57"/>
      <c r="P37" s="64" t="s">
        <v>59</v>
      </c>
      <c r="Q37" s="53" t="s">
        <v>19</v>
      </c>
      <c r="R37" s="40"/>
      <c r="S37" s="44"/>
    </row>
    <row r="38" spans="1:19" ht="48">
      <c r="A38" s="60"/>
      <c r="B38" s="45"/>
      <c r="C38" s="52"/>
      <c r="D38" s="45"/>
      <c r="E38" s="45"/>
      <c r="F38" s="40" t="s">
        <v>40</v>
      </c>
      <c r="G38" s="53" t="s">
        <v>37</v>
      </c>
      <c r="H38" s="56"/>
      <c r="I38" s="56"/>
      <c r="J38" s="55" t="s">
        <v>20</v>
      </c>
      <c r="K38" s="40" t="s">
        <v>39</v>
      </c>
      <c r="L38" s="46"/>
      <c r="M38" s="56"/>
      <c r="N38" s="57"/>
      <c r="O38" s="57"/>
      <c r="P38" s="65"/>
      <c r="Q38" s="53"/>
      <c r="R38" s="40"/>
      <c r="S38" s="44"/>
    </row>
    <row r="39" spans="1:19" ht="48">
      <c r="A39" s="61"/>
      <c r="B39" s="48"/>
      <c r="C39" s="52"/>
      <c r="D39" s="48"/>
      <c r="E39" s="48"/>
      <c r="F39" s="40" t="s">
        <v>46</v>
      </c>
      <c r="G39" s="53" t="s">
        <v>37</v>
      </c>
      <c r="H39" s="56"/>
      <c r="I39" s="56"/>
      <c r="J39" s="55" t="s">
        <v>20</v>
      </c>
      <c r="K39" s="40" t="s">
        <v>39</v>
      </c>
      <c r="L39" s="49"/>
      <c r="M39" s="56"/>
      <c r="N39" s="57"/>
      <c r="O39" s="57"/>
      <c r="P39" s="66"/>
      <c r="Q39" s="53" t="s">
        <v>19</v>
      </c>
      <c r="R39" s="40"/>
      <c r="S39" s="44"/>
    </row>
    <row r="40" spans="1:19" ht="48">
      <c r="A40" s="59">
        <v>9</v>
      </c>
      <c r="B40" s="39" t="s">
        <v>61</v>
      </c>
      <c r="C40" s="52"/>
      <c r="D40" s="39" t="s">
        <v>97</v>
      </c>
      <c r="E40" s="39" t="s">
        <v>38</v>
      </c>
      <c r="F40" s="40" t="s">
        <v>39</v>
      </c>
      <c r="G40" s="53" t="s">
        <v>37</v>
      </c>
      <c r="H40" s="56"/>
      <c r="I40" s="56"/>
      <c r="J40" s="55" t="s">
        <v>20</v>
      </c>
      <c r="K40" s="40" t="s">
        <v>39</v>
      </c>
      <c r="L40" s="41" t="s">
        <v>60</v>
      </c>
      <c r="M40" s="56"/>
      <c r="N40" s="57"/>
      <c r="O40" s="57"/>
      <c r="P40" s="64" t="s">
        <v>59</v>
      </c>
      <c r="Q40" s="53" t="s">
        <v>19</v>
      </c>
      <c r="R40" s="40"/>
      <c r="S40" s="44"/>
    </row>
    <row r="41" spans="1:19" ht="48">
      <c r="A41" s="60"/>
      <c r="B41" s="45"/>
      <c r="C41" s="52"/>
      <c r="D41" s="45"/>
      <c r="E41" s="45"/>
      <c r="F41" s="40" t="s">
        <v>50</v>
      </c>
      <c r="G41" s="53" t="s">
        <v>37</v>
      </c>
      <c r="H41" s="56"/>
      <c r="I41" s="56"/>
      <c r="J41" s="55" t="s">
        <v>20</v>
      </c>
      <c r="K41" s="40" t="s">
        <v>39</v>
      </c>
      <c r="L41" s="46"/>
      <c r="M41" s="56"/>
      <c r="N41" s="57"/>
      <c r="O41" s="57"/>
      <c r="P41" s="65"/>
      <c r="Q41" s="53" t="s">
        <v>19</v>
      </c>
      <c r="R41" s="40"/>
      <c r="S41" s="44"/>
    </row>
    <row r="42" spans="1:19" ht="48">
      <c r="A42" s="60"/>
      <c r="B42" s="45"/>
      <c r="C42" s="52"/>
      <c r="D42" s="45"/>
      <c r="E42" s="45"/>
      <c r="F42" s="40" t="s">
        <v>46</v>
      </c>
      <c r="G42" s="53" t="s">
        <v>37</v>
      </c>
      <c r="H42" s="56"/>
      <c r="I42" s="56"/>
      <c r="J42" s="55" t="s">
        <v>20</v>
      </c>
      <c r="K42" s="40" t="s">
        <v>39</v>
      </c>
      <c r="L42" s="46"/>
      <c r="M42" s="56"/>
      <c r="N42" s="57"/>
      <c r="O42" s="57"/>
      <c r="P42" s="65"/>
      <c r="Q42" s="53" t="s">
        <v>19</v>
      </c>
      <c r="R42" s="40"/>
      <c r="S42" s="44"/>
    </row>
    <row r="43" spans="1:19" ht="48">
      <c r="A43" s="60"/>
      <c r="B43" s="45"/>
      <c r="C43" s="52"/>
      <c r="D43" s="45"/>
      <c r="E43" s="45"/>
      <c r="F43" s="40" t="s">
        <v>102</v>
      </c>
      <c r="G43" s="53" t="s">
        <v>37</v>
      </c>
      <c r="H43" s="56"/>
      <c r="I43" s="56"/>
      <c r="J43" s="55" t="s">
        <v>20</v>
      </c>
      <c r="K43" s="40" t="s">
        <v>39</v>
      </c>
      <c r="L43" s="46"/>
      <c r="M43" s="56"/>
      <c r="N43" s="57"/>
      <c r="O43" s="57"/>
      <c r="P43" s="65"/>
      <c r="Q43" s="53"/>
      <c r="R43" s="40"/>
      <c r="S43" s="44"/>
    </row>
    <row r="44" spans="1:19" ht="48">
      <c r="A44" s="61"/>
      <c r="B44" s="48"/>
      <c r="C44" s="52"/>
      <c r="D44" s="48"/>
      <c r="E44" s="48"/>
      <c r="F44" s="40" t="s">
        <v>40</v>
      </c>
      <c r="G44" s="53" t="s">
        <v>37</v>
      </c>
      <c r="H44" s="56"/>
      <c r="I44" s="56"/>
      <c r="J44" s="55" t="s">
        <v>20</v>
      </c>
      <c r="K44" s="40" t="s">
        <v>39</v>
      </c>
      <c r="L44" s="49"/>
      <c r="M44" s="56"/>
      <c r="N44" s="57"/>
      <c r="O44" s="57"/>
      <c r="P44" s="66"/>
      <c r="Q44" s="53" t="s">
        <v>19</v>
      </c>
      <c r="R44" s="40"/>
      <c r="S44" s="44"/>
    </row>
    <row r="45" spans="1:19" ht="48">
      <c r="A45" s="59">
        <v>10</v>
      </c>
      <c r="B45" s="39" t="s">
        <v>53</v>
      </c>
      <c r="C45" s="52"/>
      <c r="D45" s="39" t="s">
        <v>54</v>
      </c>
      <c r="E45" s="39" t="s">
        <v>38</v>
      </c>
      <c r="F45" s="40" t="s">
        <v>39</v>
      </c>
      <c r="G45" s="53" t="s">
        <v>37</v>
      </c>
      <c r="H45" s="56"/>
      <c r="I45" s="56"/>
      <c r="J45" s="55" t="s">
        <v>20</v>
      </c>
      <c r="K45" s="40" t="s">
        <v>39</v>
      </c>
      <c r="L45" s="41" t="s">
        <v>51</v>
      </c>
      <c r="M45" s="56"/>
      <c r="N45" s="57"/>
      <c r="O45" s="57"/>
      <c r="P45" s="64" t="s">
        <v>59</v>
      </c>
      <c r="Q45" s="53" t="s">
        <v>19</v>
      </c>
      <c r="R45" s="40"/>
      <c r="S45" s="44"/>
    </row>
    <row r="46" spans="1:19" ht="48">
      <c r="A46" s="60"/>
      <c r="B46" s="45"/>
      <c r="C46" s="52"/>
      <c r="D46" s="45"/>
      <c r="E46" s="45"/>
      <c r="F46" s="40" t="s">
        <v>46</v>
      </c>
      <c r="G46" s="53" t="s">
        <v>37</v>
      </c>
      <c r="H46" s="56"/>
      <c r="I46" s="56"/>
      <c r="J46" s="55" t="s">
        <v>20</v>
      </c>
      <c r="K46" s="40" t="s">
        <v>39</v>
      </c>
      <c r="L46" s="46"/>
      <c r="M46" s="56"/>
      <c r="N46" s="57"/>
      <c r="O46" s="57"/>
      <c r="P46" s="65"/>
      <c r="Q46" s="53"/>
      <c r="R46" s="40"/>
      <c r="S46" s="44"/>
    </row>
    <row r="47" spans="1:19" ht="48">
      <c r="A47" s="60"/>
      <c r="B47" s="45"/>
      <c r="C47" s="52"/>
      <c r="D47" s="45"/>
      <c r="E47" s="45"/>
      <c r="F47" s="40" t="s">
        <v>102</v>
      </c>
      <c r="G47" s="53" t="s">
        <v>37</v>
      </c>
      <c r="H47" s="56"/>
      <c r="I47" s="56"/>
      <c r="J47" s="55" t="s">
        <v>20</v>
      </c>
      <c r="K47" s="40" t="s">
        <v>39</v>
      </c>
      <c r="L47" s="46"/>
      <c r="M47" s="56"/>
      <c r="N47" s="57"/>
      <c r="O47" s="57"/>
      <c r="P47" s="65"/>
      <c r="Q47" s="53"/>
      <c r="R47" s="40"/>
      <c r="S47" s="44"/>
    </row>
    <row r="48" spans="1:19" ht="48">
      <c r="A48" s="61"/>
      <c r="B48" s="48"/>
      <c r="C48" s="52"/>
      <c r="D48" s="48"/>
      <c r="E48" s="48"/>
      <c r="F48" s="40" t="s">
        <v>41</v>
      </c>
      <c r="G48" s="53" t="s">
        <v>37</v>
      </c>
      <c r="H48" s="56"/>
      <c r="I48" s="56"/>
      <c r="J48" s="55" t="s">
        <v>20</v>
      </c>
      <c r="K48" s="40" t="s">
        <v>39</v>
      </c>
      <c r="L48" s="49"/>
      <c r="M48" s="56"/>
      <c r="N48" s="57"/>
      <c r="O48" s="57"/>
      <c r="P48" s="66"/>
      <c r="Q48" s="53" t="s">
        <v>19</v>
      </c>
      <c r="R48" s="40"/>
      <c r="S48" s="44"/>
    </row>
    <row r="49" spans="1:19" ht="45" customHeight="1">
      <c r="A49" s="59">
        <v>11</v>
      </c>
      <c r="B49" s="39" t="s">
        <v>66</v>
      </c>
      <c r="C49" s="52"/>
      <c r="D49" s="39" t="s">
        <v>68</v>
      </c>
      <c r="E49" s="39" t="s">
        <v>38</v>
      </c>
      <c r="F49" s="40" t="s">
        <v>46</v>
      </c>
      <c r="G49" s="53" t="s">
        <v>37</v>
      </c>
      <c r="H49" s="56"/>
      <c r="I49" s="56"/>
      <c r="J49" s="55" t="s">
        <v>20</v>
      </c>
      <c r="K49" s="40" t="s">
        <v>46</v>
      </c>
      <c r="L49" s="40" t="s">
        <v>69</v>
      </c>
      <c r="M49" s="56"/>
      <c r="N49" s="57"/>
      <c r="O49" s="57"/>
      <c r="P49" s="53" t="s">
        <v>63</v>
      </c>
      <c r="Q49" s="53" t="s">
        <v>19</v>
      </c>
      <c r="R49" s="40"/>
      <c r="S49" s="44"/>
    </row>
    <row r="50" spans="1:19" ht="117.75" customHeight="1">
      <c r="A50" s="61"/>
      <c r="B50" s="48"/>
      <c r="C50" s="52"/>
      <c r="D50" s="48"/>
      <c r="E50" s="48"/>
      <c r="F50" s="40" t="s">
        <v>67</v>
      </c>
      <c r="G50" s="53" t="s">
        <v>37</v>
      </c>
      <c r="H50" s="56"/>
      <c r="I50" s="56"/>
      <c r="J50" s="55" t="s">
        <v>20</v>
      </c>
      <c r="K50" s="40" t="s">
        <v>103</v>
      </c>
      <c r="L50" s="40" t="s">
        <v>70</v>
      </c>
      <c r="M50" s="56"/>
      <c r="N50" s="57"/>
      <c r="O50" s="57"/>
      <c r="P50" s="67" t="s">
        <v>58</v>
      </c>
      <c r="Q50" s="53" t="s">
        <v>19</v>
      </c>
      <c r="R50" s="40"/>
      <c r="S50" s="44"/>
    </row>
    <row r="51" spans="1:19" ht="84">
      <c r="A51" s="68">
        <v>12</v>
      </c>
      <c r="B51" s="53" t="s">
        <v>71</v>
      </c>
      <c r="C51" s="52"/>
      <c r="D51" s="53" t="s">
        <v>98</v>
      </c>
      <c r="E51" s="53" t="s">
        <v>38</v>
      </c>
      <c r="F51" s="40" t="s">
        <v>72</v>
      </c>
      <c r="G51" s="53" t="s">
        <v>37</v>
      </c>
      <c r="H51" s="56"/>
      <c r="I51" s="56"/>
      <c r="J51" s="55" t="s">
        <v>20</v>
      </c>
      <c r="K51" s="40" t="s">
        <v>39</v>
      </c>
      <c r="L51" s="69" t="s">
        <v>85</v>
      </c>
      <c r="M51" s="56"/>
      <c r="N51" s="57"/>
      <c r="O51" s="57"/>
      <c r="P51" s="53" t="s">
        <v>63</v>
      </c>
      <c r="Q51" s="53" t="s">
        <v>19</v>
      </c>
      <c r="R51" s="40"/>
      <c r="S51" s="44"/>
    </row>
    <row r="52" spans="1:19" ht="45" customHeight="1">
      <c r="A52" s="39">
        <v>13</v>
      </c>
      <c r="B52" s="39" t="s">
        <v>74</v>
      </c>
      <c r="C52" s="52"/>
      <c r="D52" s="39" t="s">
        <v>68</v>
      </c>
      <c r="E52" s="39" t="s">
        <v>38</v>
      </c>
      <c r="F52" s="40" t="s">
        <v>39</v>
      </c>
      <c r="G52" s="53" t="s">
        <v>37</v>
      </c>
      <c r="H52" s="56"/>
      <c r="I52" s="56"/>
      <c r="J52" s="55" t="s">
        <v>20</v>
      </c>
      <c r="K52" s="40" t="s">
        <v>39</v>
      </c>
      <c r="L52" s="41" t="s">
        <v>73</v>
      </c>
      <c r="M52" s="56"/>
      <c r="N52" s="57"/>
      <c r="O52" s="57"/>
      <c r="P52" s="64" t="s">
        <v>59</v>
      </c>
      <c r="Q52" s="39" t="s">
        <v>19</v>
      </c>
      <c r="R52" s="40"/>
      <c r="S52" s="44"/>
    </row>
    <row r="53" spans="1:19" ht="48">
      <c r="A53" s="48"/>
      <c r="B53" s="48"/>
      <c r="C53" s="52"/>
      <c r="D53" s="48"/>
      <c r="E53" s="48"/>
      <c r="F53" s="40" t="s">
        <v>41</v>
      </c>
      <c r="G53" s="53" t="s">
        <v>37</v>
      </c>
      <c r="H53" s="56"/>
      <c r="I53" s="56"/>
      <c r="J53" s="55" t="s">
        <v>20</v>
      </c>
      <c r="K53" s="40" t="s">
        <v>41</v>
      </c>
      <c r="L53" s="49"/>
      <c r="M53" s="56"/>
      <c r="N53" s="57"/>
      <c r="O53" s="57"/>
      <c r="P53" s="66"/>
      <c r="Q53" s="48"/>
      <c r="R53" s="40"/>
      <c r="S53" s="44"/>
    </row>
    <row r="54" spans="1:19" ht="60" customHeight="1">
      <c r="A54" s="53">
        <v>14</v>
      </c>
      <c r="B54" s="53" t="s">
        <v>75</v>
      </c>
      <c r="C54" s="52"/>
      <c r="D54" s="53" t="s">
        <v>99</v>
      </c>
      <c r="E54" s="53" t="s">
        <v>38</v>
      </c>
      <c r="F54" s="40" t="s">
        <v>41</v>
      </c>
      <c r="G54" s="53" t="s">
        <v>37</v>
      </c>
      <c r="H54" s="56"/>
      <c r="I54" s="56"/>
      <c r="J54" s="55" t="s">
        <v>20</v>
      </c>
      <c r="K54" s="40" t="s">
        <v>41</v>
      </c>
      <c r="L54" s="53" t="s">
        <v>76</v>
      </c>
      <c r="M54" s="56"/>
      <c r="N54" s="57"/>
      <c r="O54" s="57"/>
      <c r="P54" s="43" t="s">
        <v>63</v>
      </c>
      <c r="Q54" s="53" t="s">
        <v>19</v>
      </c>
      <c r="R54" s="40"/>
      <c r="S54" s="44"/>
    </row>
    <row r="55" spans="1:19" ht="48">
      <c r="A55" s="39">
        <v>15</v>
      </c>
      <c r="B55" s="39" t="s">
        <v>77</v>
      </c>
      <c r="C55" s="52"/>
      <c r="D55" s="39" t="s">
        <v>78</v>
      </c>
      <c r="E55" s="39" t="s">
        <v>38</v>
      </c>
      <c r="F55" s="40" t="s">
        <v>39</v>
      </c>
      <c r="G55" s="53" t="s">
        <v>37</v>
      </c>
      <c r="H55" s="56"/>
      <c r="I55" s="56"/>
      <c r="J55" s="55" t="s">
        <v>20</v>
      </c>
      <c r="K55" s="40" t="s">
        <v>39</v>
      </c>
      <c r="L55" s="39" t="s">
        <v>13</v>
      </c>
      <c r="M55" s="56"/>
      <c r="N55" s="57"/>
      <c r="O55" s="57"/>
      <c r="P55" s="39" t="s">
        <v>49</v>
      </c>
      <c r="Q55" s="53" t="s">
        <v>19</v>
      </c>
      <c r="R55" s="40"/>
      <c r="S55" s="44"/>
    </row>
    <row r="56" spans="1:19" ht="48">
      <c r="A56" s="48"/>
      <c r="B56" s="48"/>
      <c r="C56" s="52"/>
      <c r="D56" s="48"/>
      <c r="E56" s="48"/>
      <c r="F56" s="40" t="s">
        <v>41</v>
      </c>
      <c r="G56" s="53" t="s">
        <v>37</v>
      </c>
      <c r="H56" s="56"/>
      <c r="I56" s="56"/>
      <c r="J56" s="55" t="s">
        <v>20</v>
      </c>
      <c r="K56" s="40" t="s">
        <v>41</v>
      </c>
      <c r="L56" s="48"/>
      <c r="M56" s="56"/>
      <c r="N56" s="57"/>
      <c r="O56" s="57"/>
      <c r="P56" s="48"/>
      <c r="Q56" s="53"/>
      <c r="R56" s="40"/>
      <c r="S56" s="44"/>
    </row>
    <row r="57" spans="1:19" ht="48">
      <c r="A57" s="53">
        <v>16</v>
      </c>
      <c r="B57" s="53" t="s">
        <v>79</v>
      </c>
      <c r="C57" s="52"/>
      <c r="D57" s="53" t="s">
        <v>78</v>
      </c>
      <c r="E57" s="53" t="s">
        <v>38</v>
      </c>
      <c r="F57" s="40" t="s">
        <v>40</v>
      </c>
      <c r="G57" s="53" t="s">
        <v>37</v>
      </c>
      <c r="H57" s="56"/>
      <c r="I57" s="56"/>
      <c r="J57" s="55" t="s">
        <v>20</v>
      </c>
      <c r="K57" s="40" t="s">
        <v>40</v>
      </c>
      <c r="L57" s="53" t="s">
        <v>13</v>
      </c>
      <c r="M57" s="56"/>
      <c r="N57" s="57"/>
      <c r="O57" s="57"/>
      <c r="P57" s="43" t="s">
        <v>63</v>
      </c>
      <c r="Q57" s="53" t="s">
        <v>19</v>
      </c>
      <c r="R57" s="40"/>
      <c r="S57" s="44"/>
    </row>
    <row r="58" spans="1:19" ht="48">
      <c r="A58" s="39">
        <v>17</v>
      </c>
      <c r="B58" s="39" t="s">
        <v>80</v>
      </c>
      <c r="C58" s="52"/>
      <c r="D58" s="39" t="s">
        <v>81</v>
      </c>
      <c r="E58" s="53" t="s">
        <v>38</v>
      </c>
      <c r="F58" s="40" t="s">
        <v>39</v>
      </c>
      <c r="G58" s="40" t="s">
        <v>37</v>
      </c>
      <c r="H58" s="42"/>
      <c r="I58" s="42"/>
      <c r="J58" s="40" t="s">
        <v>20</v>
      </c>
      <c r="K58" s="40" t="s">
        <v>39</v>
      </c>
      <c r="L58" s="39" t="s">
        <v>82</v>
      </c>
      <c r="M58" s="56"/>
      <c r="N58" s="57"/>
      <c r="O58" s="57"/>
      <c r="P58" s="59" t="s">
        <v>63</v>
      </c>
      <c r="Q58" s="53" t="s">
        <v>19</v>
      </c>
      <c r="R58" s="40"/>
      <c r="S58" s="44"/>
    </row>
    <row r="59" spans="1:19" ht="48">
      <c r="A59" s="45"/>
      <c r="B59" s="45"/>
      <c r="C59" s="52"/>
      <c r="D59" s="45"/>
      <c r="E59" s="53" t="s">
        <v>38</v>
      </c>
      <c r="F59" s="40" t="s">
        <v>50</v>
      </c>
      <c r="G59" s="40" t="s">
        <v>37</v>
      </c>
      <c r="H59" s="42"/>
      <c r="I59" s="42"/>
      <c r="J59" s="47" t="s">
        <v>20</v>
      </c>
      <c r="K59" s="40" t="s">
        <v>50</v>
      </c>
      <c r="L59" s="70"/>
      <c r="M59" s="56"/>
      <c r="N59" s="57"/>
      <c r="O59" s="57"/>
      <c r="P59" s="70"/>
      <c r="Q59" s="53" t="s">
        <v>19</v>
      </c>
      <c r="R59" s="40"/>
      <c r="S59" s="44"/>
    </row>
    <row r="60" spans="1:19" ht="48">
      <c r="A60" s="45"/>
      <c r="B60" s="45"/>
      <c r="C60" s="52"/>
      <c r="D60" s="45"/>
      <c r="E60" s="53" t="s">
        <v>38</v>
      </c>
      <c r="F60" s="40" t="s">
        <v>40</v>
      </c>
      <c r="G60" s="40" t="s">
        <v>37</v>
      </c>
      <c r="H60" s="42"/>
      <c r="I60" s="42"/>
      <c r="J60" s="47" t="s">
        <v>20</v>
      </c>
      <c r="K60" s="40" t="s">
        <v>40</v>
      </c>
      <c r="L60" s="70"/>
      <c r="M60" s="56"/>
      <c r="N60" s="57"/>
      <c r="O60" s="57"/>
      <c r="P60" s="70"/>
      <c r="Q60" s="53" t="s">
        <v>19</v>
      </c>
      <c r="R60" s="40"/>
      <c r="S60" s="44"/>
    </row>
    <row r="61" spans="1:19" ht="48">
      <c r="A61" s="45"/>
      <c r="B61" s="45"/>
      <c r="C61" s="52"/>
      <c r="D61" s="45"/>
      <c r="E61" s="53" t="s">
        <v>38</v>
      </c>
      <c r="F61" s="40" t="s">
        <v>41</v>
      </c>
      <c r="G61" s="40" t="s">
        <v>37</v>
      </c>
      <c r="H61" s="42"/>
      <c r="I61" s="42"/>
      <c r="J61" s="47" t="s">
        <v>20</v>
      </c>
      <c r="K61" s="40" t="s">
        <v>41</v>
      </c>
      <c r="L61" s="70"/>
      <c r="M61" s="56"/>
      <c r="N61" s="57"/>
      <c r="O61" s="57"/>
      <c r="P61" s="70"/>
      <c r="Q61" s="53" t="s">
        <v>19</v>
      </c>
      <c r="R61" s="40"/>
      <c r="S61" s="44"/>
    </row>
    <row r="62" spans="1:19" ht="48">
      <c r="A62" s="48"/>
      <c r="B62" s="48"/>
      <c r="C62" s="52"/>
      <c r="D62" s="48"/>
      <c r="E62" s="53" t="s">
        <v>38</v>
      </c>
      <c r="F62" s="40" t="s">
        <v>46</v>
      </c>
      <c r="G62" s="40" t="s">
        <v>37</v>
      </c>
      <c r="H62" s="42"/>
      <c r="I62" s="42"/>
      <c r="J62" s="47" t="s">
        <v>20</v>
      </c>
      <c r="K62" s="40" t="s">
        <v>42</v>
      </c>
      <c r="L62" s="71"/>
      <c r="M62" s="56"/>
      <c r="N62" s="57"/>
      <c r="O62" s="57"/>
      <c r="P62" s="71"/>
      <c r="Q62" s="53" t="s">
        <v>19</v>
      </c>
      <c r="R62" s="40"/>
      <c r="S62" s="44"/>
    </row>
    <row r="63" spans="1:19" ht="60">
      <c r="A63" s="53">
        <v>18</v>
      </c>
      <c r="B63" s="53" t="s">
        <v>106</v>
      </c>
      <c r="C63" s="52"/>
      <c r="D63" s="53" t="s">
        <v>78</v>
      </c>
      <c r="E63" s="53" t="s">
        <v>38</v>
      </c>
      <c r="F63" s="40" t="s">
        <v>40</v>
      </c>
      <c r="G63" s="53" t="s">
        <v>37</v>
      </c>
      <c r="H63" s="56"/>
      <c r="I63" s="56"/>
      <c r="J63" s="55" t="s">
        <v>20</v>
      </c>
      <c r="K63" s="40" t="s">
        <v>40</v>
      </c>
      <c r="L63" s="53" t="s">
        <v>13</v>
      </c>
      <c r="M63" s="56"/>
      <c r="N63" s="57"/>
      <c r="O63" s="57"/>
      <c r="P63" s="43" t="s">
        <v>63</v>
      </c>
      <c r="Q63" s="53" t="s">
        <v>19</v>
      </c>
      <c r="R63" s="40"/>
      <c r="S63" s="44"/>
    </row>
    <row r="64" spans="1:19" ht="84">
      <c r="A64" s="53">
        <v>19</v>
      </c>
      <c r="B64" s="53" t="s">
        <v>83</v>
      </c>
      <c r="C64" s="52"/>
      <c r="D64" s="53" t="s">
        <v>78</v>
      </c>
      <c r="E64" s="53" t="s">
        <v>38</v>
      </c>
      <c r="F64" s="40" t="s">
        <v>40</v>
      </c>
      <c r="G64" s="53" t="s">
        <v>37</v>
      </c>
      <c r="H64" s="56"/>
      <c r="I64" s="56"/>
      <c r="J64" s="55" t="s">
        <v>20</v>
      </c>
      <c r="K64" s="40" t="s">
        <v>40</v>
      </c>
      <c r="L64" s="53" t="s">
        <v>84</v>
      </c>
      <c r="M64" s="56"/>
      <c r="N64" s="57"/>
      <c r="O64" s="57"/>
      <c r="P64" s="53" t="s">
        <v>49</v>
      </c>
      <c r="Q64" s="53" t="s">
        <v>19</v>
      </c>
      <c r="R64" s="40"/>
      <c r="S64" s="44"/>
    </row>
    <row r="65" spans="1:19" ht="90" customHeight="1">
      <c r="A65" s="39">
        <v>20</v>
      </c>
      <c r="B65" s="39" t="s">
        <v>86</v>
      </c>
      <c r="C65" s="52"/>
      <c r="D65" s="39" t="s">
        <v>87</v>
      </c>
      <c r="E65" s="39" t="s">
        <v>38</v>
      </c>
      <c r="F65" s="40" t="s">
        <v>50</v>
      </c>
      <c r="G65" s="40" t="s">
        <v>37</v>
      </c>
      <c r="H65" s="42"/>
      <c r="I65" s="42"/>
      <c r="J65" s="47" t="s">
        <v>20</v>
      </c>
      <c r="K65" s="40" t="s">
        <v>50</v>
      </c>
      <c r="L65" s="39" t="s">
        <v>88</v>
      </c>
      <c r="M65" s="56"/>
      <c r="N65" s="57"/>
      <c r="O65" s="57"/>
      <c r="P65" s="39" t="s">
        <v>49</v>
      </c>
      <c r="Q65" s="39" t="s">
        <v>19</v>
      </c>
      <c r="R65" s="40"/>
      <c r="S65" s="44"/>
    </row>
    <row r="66" spans="1:19" ht="48">
      <c r="A66" s="48"/>
      <c r="B66" s="48"/>
      <c r="C66" s="52"/>
      <c r="D66" s="48"/>
      <c r="E66" s="48"/>
      <c r="F66" s="40" t="s">
        <v>102</v>
      </c>
      <c r="G66" s="40" t="s">
        <v>37</v>
      </c>
      <c r="H66" s="42"/>
      <c r="I66" s="42"/>
      <c r="J66" s="47" t="s">
        <v>20</v>
      </c>
      <c r="K66" s="40" t="s">
        <v>50</v>
      </c>
      <c r="L66" s="48"/>
      <c r="M66" s="56"/>
      <c r="N66" s="57"/>
      <c r="O66" s="57"/>
      <c r="P66" s="48"/>
      <c r="Q66" s="48"/>
      <c r="R66" s="40"/>
      <c r="S66" s="44"/>
    </row>
    <row r="67" spans="1:19" ht="67.5" customHeight="1">
      <c r="A67" s="39">
        <v>21</v>
      </c>
      <c r="B67" s="39" t="s">
        <v>105</v>
      </c>
      <c r="C67" s="52"/>
      <c r="D67" s="39" t="s">
        <v>87</v>
      </c>
      <c r="E67" s="39" t="s">
        <v>38</v>
      </c>
      <c r="F67" s="40" t="s">
        <v>50</v>
      </c>
      <c r="G67" s="40" t="s">
        <v>37</v>
      </c>
      <c r="H67" s="42"/>
      <c r="I67" s="42"/>
      <c r="J67" s="47" t="s">
        <v>20</v>
      </c>
      <c r="K67" s="40" t="s">
        <v>50</v>
      </c>
      <c r="L67" s="39" t="s">
        <v>84</v>
      </c>
      <c r="M67" s="56"/>
      <c r="N67" s="57"/>
      <c r="O67" s="57"/>
      <c r="P67" s="39" t="s">
        <v>63</v>
      </c>
      <c r="Q67" s="39" t="s">
        <v>19</v>
      </c>
      <c r="R67" s="40"/>
      <c r="S67" s="44"/>
    </row>
    <row r="68" spans="1:19" ht="48">
      <c r="A68" s="48"/>
      <c r="B68" s="48"/>
      <c r="C68" s="52"/>
      <c r="D68" s="48"/>
      <c r="E68" s="48"/>
      <c r="F68" s="40" t="s">
        <v>102</v>
      </c>
      <c r="G68" s="40" t="s">
        <v>37</v>
      </c>
      <c r="H68" s="42"/>
      <c r="I68" s="42"/>
      <c r="J68" s="47" t="s">
        <v>20</v>
      </c>
      <c r="K68" s="40" t="s">
        <v>50</v>
      </c>
      <c r="L68" s="48"/>
      <c r="M68" s="56"/>
      <c r="N68" s="57"/>
      <c r="O68" s="57"/>
      <c r="P68" s="48"/>
      <c r="Q68" s="48"/>
      <c r="R68" s="40"/>
      <c r="S68" s="44"/>
    </row>
    <row r="69" spans="1:19" ht="94.5" customHeight="1">
      <c r="A69" s="53">
        <v>22</v>
      </c>
      <c r="B69" s="53" t="s">
        <v>89</v>
      </c>
      <c r="C69" s="52"/>
      <c r="D69" s="53" t="s">
        <v>100</v>
      </c>
      <c r="E69" s="53" t="s">
        <v>38</v>
      </c>
      <c r="F69" s="40" t="s">
        <v>39</v>
      </c>
      <c r="G69" s="40" t="s">
        <v>37</v>
      </c>
      <c r="H69" s="42"/>
      <c r="I69" s="42"/>
      <c r="J69" s="40" t="s">
        <v>20</v>
      </c>
      <c r="K69" s="40" t="s">
        <v>39</v>
      </c>
      <c r="L69" s="53" t="s">
        <v>84</v>
      </c>
      <c r="M69" s="56"/>
      <c r="N69" s="57"/>
      <c r="O69" s="57"/>
      <c r="P69" s="53" t="s">
        <v>63</v>
      </c>
      <c r="Q69" s="53" t="s">
        <v>19</v>
      </c>
      <c r="R69" s="40"/>
      <c r="S69" s="44"/>
    </row>
    <row r="70" spans="1:19" s="6" customFormat="1" ht="63.75" customHeight="1">
      <c r="A70" s="10">
        <v>23</v>
      </c>
      <c r="B70" s="11" t="s">
        <v>112</v>
      </c>
      <c r="C70" s="2" t="s">
        <v>113</v>
      </c>
      <c r="D70" s="72" t="s">
        <v>113</v>
      </c>
      <c r="E70" s="11" t="s">
        <v>38</v>
      </c>
      <c r="F70" s="40" t="s">
        <v>39</v>
      </c>
      <c r="G70" s="40" t="s">
        <v>37</v>
      </c>
      <c r="H70" s="3" t="s">
        <v>114</v>
      </c>
      <c r="I70" s="3" t="s">
        <v>115</v>
      </c>
      <c r="J70" s="5" t="s">
        <v>20</v>
      </c>
      <c r="K70" s="40" t="s">
        <v>39</v>
      </c>
      <c r="L70" s="72" t="s">
        <v>116</v>
      </c>
      <c r="M70" s="3"/>
      <c r="N70" s="1"/>
      <c r="O70" s="1"/>
      <c r="P70" s="1"/>
      <c r="Q70" s="2" t="s">
        <v>19</v>
      </c>
      <c r="R70" s="2"/>
      <c r="S70" s="4"/>
    </row>
    <row r="71" spans="1:19" s="6" customFormat="1" ht="63.75" customHeight="1">
      <c r="A71" s="10">
        <v>23</v>
      </c>
      <c r="B71" s="73"/>
      <c r="C71" s="2" t="s">
        <v>113</v>
      </c>
      <c r="D71" s="72" t="s">
        <v>113</v>
      </c>
      <c r="E71" s="73" t="s">
        <v>38</v>
      </c>
      <c r="F71" s="40" t="s">
        <v>46</v>
      </c>
      <c r="G71" s="40" t="s">
        <v>37</v>
      </c>
      <c r="H71" s="3" t="s">
        <v>114</v>
      </c>
      <c r="I71" s="3" t="s">
        <v>115</v>
      </c>
      <c r="J71" s="5" t="s">
        <v>20</v>
      </c>
      <c r="K71" s="40" t="s">
        <v>39</v>
      </c>
      <c r="L71" s="72" t="s">
        <v>116</v>
      </c>
      <c r="M71" s="3"/>
      <c r="N71" s="1"/>
      <c r="O71" s="1"/>
      <c r="P71" s="1"/>
      <c r="Q71" s="2" t="s">
        <v>19</v>
      </c>
      <c r="R71" s="2"/>
      <c r="S71" s="4"/>
    </row>
  </sheetData>
  <sheetProtection/>
  <autoFilter ref="A6:S69"/>
  <mergeCells count="103">
    <mergeCell ref="B70:B71"/>
    <mergeCell ref="E70:E71"/>
    <mergeCell ref="A7:A11"/>
    <mergeCell ref="B7:B11"/>
    <mergeCell ref="D7:D11"/>
    <mergeCell ref="E7:E11"/>
    <mergeCell ref="P7:P11"/>
    <mergeCell ref="L7:L11"/>
    <mergeCell ref="P17:P20"/>
    <mergeCell ref="P21:P25"/>
    <mergeCell ref="P26:P30"/>
    <mergeCell ref="E52:E53"/>
    <mergeCell ref="D21:D25"/>
    <mergeCell ref="E21:E25"/>
    <mergeCell ref="P31:P34"/>
    <mergeCell ref="L40:L44"/>
    <mergeCell ref="P40:P44"/>
    <mergeCell ref="E37:E39"/>
    <mergeCell ref="D12:D16"/>
    <mergeCell ref="E12:E16"/>
    <mergeCell ref="P12:P16"/>
    <mergeCell ref="A31:A34"/>
    <mergeCell ref="B31:B34"/>
    <mergeCell ref="L17:L20"/>
    <mergeCell ref="A21:A25"/>
    <mergeCell ref="B21:B25"/>
    <mergeCell ref="E26:E30"/>
    <mergeCell ref="D26:D30"/>
    <mergeCell ref="A26:A30"/>
    <mergeCell ref="B26:B30"/>
    <mergeCell ref="A17:A20"/>
    <mergeCell ref="L31:L34"/>
    <mergeCell ref="B17:B20"/>
    <mergeCell ref="D17:D20"/>
    <mergeCell ref="E17:E20"/>
    <mergeCell ref="D31:D34"/>
    <mergeCell ref="E31:E34"/>
    <mergeCell ref="L12:L16"/>
    <mergeCell ref="L21:L25"/>
    <mergeCell ref="A1:R3"/>
    <mergeCell ref="A4:A6"/>
    <mergeCell ref="E4:E5"/>
    <mergeCell ref="F4:G4"/>
    <mergeCell ref="B4:D5"/>
    <mergeCell ref="H4:J4"/>
    <mergeCell ref="A12:A16"/>
    <mergeCell ref="B12:B16"/>
    <mergeCell ref="A40:A44"/>
    <mergeCell ref="B40:B44"/>
    <mergeCell ref="D40:D44"/>
    <mergeCell ref="E40:E44"/>
    <mergeCell ref="L37:L39"/>
    <mergeCell ref="D45:D48"/>
    <mergeCell ref="E45:E48"/>
    <mergeCell ref="A37:A39"/>
    <mergeCell ref="B37:B39"/>
    <mergeCell ref="D37:D39"/>
    <mergeCell ref="Q52:Q53"/>
    <mergeCell ref="P37:P39"/>
    <mergeCell ref="L45:L48"/>
    <mergeCell ref="P45:P48"/>
    <mergeCell ref="E49:E50"/>
    <mergeCell ref="A49:A50"/>
    <mergeCell ref="B49:B50"/>
    <mergeCell ref="D49:D50"/>
    <mergeCell ref="A45:A48"/>
    <mergeCell ref="B45:B48"/>
    <mergeCell ref="P58:P62"/>
    <mergeCell ref="L58:L62"/>
    <mergeCell ref="D58:D62"/>
    <mergeCell ref="B58:B62"/>
    <mergeCell ref="A58:A62"/>
    <mergeCell ref="A52:A53"/>
    <mergeCell ref="D52:D53"/>
    <mergeCell ref="L52:L53"/>
    <mergeCell ref="B52:B53"/>
    <mergeCell ref="P52:P53"/>
    <mergeCell ref="A35:A36"/>
    <mergeCell ref="B35:B36"/>
    <mergeCell ref="D35:D36"/>
    <mergeCell ref="E35:E36"/>
    <mergeCell ref="L35:L36"/>
    <mergeCell ref="P35:P36"/>
    <mergeCell ref="D65:D66"/>
    <mergeCell ref="E65:E66"/>
    <mergeCell ref="L65:L66"/>
    <mergeCell ref="P65:P66"/>
    <mergeCell ref="A55:A56"/>
    <mergeCell ref="B55:B56"/>
    <mergeCell ref="D55:D56"/>
    <mergeCell ref="E55:E56"/>
    <mergeCell ref="P55:P56"/>
    <mergeCell ref="L55:L56"/>
    <mergeCell ref="Q65:Q66"/>
    <mergeCell ref="E67:E68"/>
    <mergeCell ref="D67:D68"/>
    <mergeCell ref="B67:B68"/>
    <mergeCell ref="A67:A68"/>
    <mergeCell ref="L67:L68"/>
    <mergeCell ref="P67:P68"/>
    <mergeCell ref="Q67:Q68"/>
    <mergeCell ref="A65:A66"/>
    <mergeCell ref="B65:B66"/>
  </mergeCells>
  <printOptions/>
  <pageMargins left="0.25" right="0.25" top="0.75" bottom="0.75" header="0.3" footer="0.3"/>
  <pageSetup horizontalDpi="600" verticalDpi="600" orientation="landscape" paperSize="8"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 </cp:lastModifiedBy>
  <cp:lastPrinted>2015-03-05T10:49:11Z</cp:lastPrinted>
  <dcterms:created xsi:type="dcterms:W3CDTF">2014-06-13T10:49:22Z</dcterms:created>
  <dcterms:modified xsi:type="dcterms:W3CDTF">2015-03-18T10:48:18Z</dcterms:modified>
  <cp:category/>
  <cp:version/>
  <cp:contentType/>
  <cp:contentStatus/>
</cp:coreProperties>
</file>