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920" windowHeight="8196" activeTab="0"/>
  </bookViews>
  <sheets>
    <sheet name="Foglio1" sheetId="1" r:id="rId1"/>
  </sheets>
  <definedNames>
    <definedName name="_xlnm._FilterDatabase" localSheetId="0" hidden="1">'Foglio1'!$A$6:$S$35</definedName>
  </definedNames>
  <calcPr fullCalcOnLoad="1"/>
</workbook>
</file>

<file path=xl/sharedStrings.xml><?xml version="1.0" encoding="utf-8"?>
<sst xmlns="http://schemas.openxmlformats.org/spreadsheetml/2006/main" count="154" uniqueCount="75">
  <si>
    <t>b</t>
  </si>
  <si>
    <t>c</t>
  </si>
  <si>
    <t>e</t>
  </si>
  <si>
    <t>f</t>
  </si>
  <si>
    <t>g</t>
  </si>
  <si>
    <t>h</t>
  </si>
  <si>
    <t>i</t>
  </si>
  <si>
    <t>m</t>
  </si>
  <si>
    <t>l</t>
  </si>
  <si>
    <t>a</t>
  </si>
  <si>
    <t>N.</t>
  </si>
  <si>
    <t>n</t>
  </si>
  <si>
    <t>Area</t>
  </si>
  <si>
    <t>Gallo Sergio              0835/244223 e-mail sergio.gallo@alsia.it</t>
  </si>
  <si>
    <t>30 gg</t>
  </si>
  <si>
    <t>TIPOLOGIE DI PROCEDIMENTO (Adempimenti - Decreto  Lgs. 33/2013 art.35 comma 1 e 2)</t>
  </si>
  <si>
    <t>Affidamento diretto (eventualmente previa gara ufficiosa) per acquisizione di beni e servizi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</si>
  <si>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</si>
  <si>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</si>
  <si>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</si>
  <si>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 xml:space="preserve"> procedimenti per i quali il provvedimento dell'Agenzia può essere sostituito da una dichiarazione dell'interessato,  ovvero il  procedimento può concludersi con il  silenzio assenso </t>
  </si>
  <si>
    <t>commissario</t>
  </si>
  <si>
    <t>Marranchelli Emanuela 0835/564122 emanuela.marranchelli@alsia.it</t>
  </si>
  <si>
    <t xml:space="preserve">DC n.294 del 29/12/2014 
Regolamento per le acquisizioni di forniture di beni, servizi e lavori in economia </t>
  </si>
  <si>
    <t xml:space="preserve">             Ufficio - URP   -  Via Carlo Levi,6 -Matera                                                         dal lunedì al venerdì  dalle ore 9,00 alle ore 13,00                                         0835/244243-  pec - alsia@postecert.it                                         </t>
  </si>
  <si>
    <t>Quinto Michele                                   0835 /244415  michele.quinto@alsia.it</t>
  </si>
  <si>
    <t>Sergio Pasqua                   0835/244260 pasqua.sergio@alsia.it</t>
  </si>
  <si>
    <t>Plasmati Nunzia                                          0835/244202 e-mail nunzia.plasmati@alsia.it</t>
  </si>
  <si>
    <t>Tricarico Dolores                                           0835/244244 dolores.tricarico@alsia.it</t>
  </si>
  <si>
    <t>Sarubbi Domenico          0835/244556  domenico.sarubbi@alsia.it&gt;</t>
  </si>
  <si>
    <t>PROCEDIMENTO         (breve descrizione)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</si>
  <si>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</si>
  <si>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r>
      <rPr>
        <b/>
        <sz val="9"/>
        <rFont val="Calibri"/>
        <family val="2"/>
      </rPr>
      <t>strumenti  di  tutela,  amministrativa  e  giurisdizionale         (in favore dell'interessato,  nel  corso  del procedimento e nei confronti del provvedimento finale ovvero nei casi di adozione del provvedimento oltre il termine predeterminato per  la sua conclusione e i modi per attivarli</t>
    </r>
  </si>
  <si>
    <r>
      <rPr>
        <b/>
        <sz val="9"/>
        <rFont val="Calibri"/>
        <family val="2"/>
      </rPr>
      <t>link di accesso al servizio     on-line                     (ove sia già disponibile in rete, o i tempi previsti per la sua attivazione)</t>
    </r>
  </si>
  <si>
    <r>
      <rPr>
        <b/>
        <sz val="9"/>
        <rFont val="Calibri"/>
        <family val="2"/>
      </rPr>
      <t xml:space="preserve">risultati delle indagini di customer  satisfaction  </t>
    </r>
  </si>
  <si>
    <t>Riferimenti normativi utili</t>
  </si>
  <si>
    <t xml:space="preserve">Modalità per ottenere le informazioni relative ai procedimenti in corso </t>
  </si>
  <si>
    <r>
      <rPr>
        <b/>
        <sz val="9"/>
        <rFont val="Calibri"/>
        <family val="2"/>
      </rPr>
      <t xml:space="preserve">Nome del soggetto a cui e' attribuito, in caso di inerzia, il potere sostitutivo                                   </t>
    </r>
    <r>
      <rPr>
        <i/>
        <sz val="8"/>
        <rFont val="Calibri"/>
        <family val="2"/>
      </rPr>
      <t xml:space="preserve">(nonchè le modalita' per  attivare  tale  potere, con indicazione dei recapiti telefonici  e  delle  caselle  di  posta elettronica istituzionale; </t>
    </r>
  </si>
  <si>
    <r>
      <t xml:space="preserve">Le modalita' per  l'effettuazione  dei  pagamenti  eventualmente necessari              </t>
    </r>
    <r>
      <rPr>
        <i/>
        <sz val="8"/>
        <rFont val="Calibri"/>
        <family val="2"/>
      </rPr>
      <t>(con le informazioni di cui all'articolo 36 - art. 5 del D.Lgs. 7 marzo 2005, n. 82)</t>
    </r>
  </si>
  <si>
    <r>
      <t xml:space="preserve">Termine per la conclusione del procedimento    </t>
    </r>
    <r>
      <rPr>
        <sz val="9"/>
        <rFont val="Calibri"/>
        <family val="2"/>
      </rPr>
      <t xml:space="preserve"> </t>
    </r>
    <r>
      <rPr>
        <i/>
        <sz val="8"/>
        <rFont val="Calibri"/>
        <family val="2"/>
      </rPr>
      <t>(con l'adozione di un provvedimento espresso e ogni altro termine procedimentale rilevante</t>
    </r>
    <r>
      <rPr>
        <sz val="9"/>
        <rFont val="Calibri"/>
        <family val="2"/>
      </rPr>
      <t>)</t>
    </r>
  </si>
  <si>
    <r>
      <t xml:space="preserve">uffici ai quali rivolgersi per informazioni                      </t>
    </r>
    <r>
      <rPr>
        <sz val="8"/>
        <rFont val="Calibri"/>
        <family val="2"/>
      </rPr>
      <t>(</t>
    </r>
    <r>
      <rPr>
        <i/>
        <sz val="8"/>
        <rFont val="Calibri"/>
        <family val="2"/>
      </rPr>
      <t>compresi orari e  modalità di accesso  on indicazione degli indirizzi, dei recapiti telefonici e delle  caselle di posta elettronica istituzionale, a cui presentare le istanze;</t>
    </r>
    <r>
      <rPr>
        <sz val="9"/>
        <rFont val="Calibri"/>
        <family val="2"/>
      </rPr>
      <t xml:space="preserve"> </t>
    </r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</si>
  <si>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</si>
  <si>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Guida Lucrezia                                      0835/244221    e-mail lucrezia.guida@alsia.it</t>
  </si>
  <si>
    <t>A.S.I.</t>
  </si>
  <si>
    <t>Caragiulo Rosanna              0835/244281e-mail                     rosanna .caragiulo@alsia.it</t>
  </si>
  <si>
    <t>cottimo fiduciario</t>
  </si>
  <si>
    <t>D.Lgs n. 163/2006 e ss.mm.ii.</t>
  </si>
  <si>
    <t>prcedura  aperta sotto soglia</t>
  </si>
  <si>
    <t>redazione dei contratti di locazione attivi/passivi</t>
  </si>
  <si>
    <t>30 gg.</t>
  </si>
  <si>
    <t>L.392/78 ; codice civile</t>
  </si>
  <si>
    <t>redazione dei regolamenti  procedure negoziale e  Albo Fornitori</t>
  </si>
  <si>
    <t>D.Lgs 163/2006 e ss.mm.ii. D.P.R. n. 207/210 ss.mm.ii.</t>
  </si>
  <si>
    <t xml:space="preserve">Guida Lucrezia                                      0835/244221    e-mail lucrezia.guida@alsia.it       </t>
  </si>
  <si>
    <t xml:space="preserve">Barisano Isabella                          0835/244263  e-mail isabella.barisano@alsia.it       </t>
  </si>
  <si>
    <t xml:space="preserve">iscrizione e aggiornamento Albo Fornitori </t>
  </si>
  <si>
    <t>D.C.S. N. 476 /19/12/2009 approvazione regolamento</t>
  </si>
  <si>
    <t>barisano isabella                  0835/244263 isabella.barisano@alsia.it</t>
  </si>
  <si>
    <t>liquidazione fatture</t>
  </si>
  <si>
    <t>Decreto legge n. 187 del 12/11/2010 così come convertito dalla legge n. 217/2010. Legge n. 136 del 13/08/2010 - art. 13 - ter del DL n. 83/2012</t>
  </si>
  <si>
    <t>Giancipoli Giuseppe 0835/244283 e-mail giuseppe.giancipoli@alsia.it</t>
  </si>
  <si>
    <t>Guarino Antonio              0835/244241 e-mail antonio.guarino@alsia.it</t>
  </si>
  <si>
    <t>60gg</t>
  </si>
  <si>
    <t>D.Lgs. n. 118/2011 e n. 126/2014</t>
  </si>
  <si>
    <t>60gg.</t>
  </si>
  <si>
    <t>30/60 gg</t>
  </si>
  <si>
    <t>Vito Manfredi      0835/244251       vito.manfredi@alsia.it</t>
  </si>
  <si>
    <t>60 gg come da regolamento</t>
  </si>
  <si>
    <t>180gg.</t>
  </si>
  <si>
    <t>Guida Lucrezia                                      0835/244221    e-mail lucrezia.guida@alsia.it antonio.guarino 0835/244241       e-mail antonio.guarino@alsia.it</t>
  </si>
  <si>
    <t>gestione sinistri -  richieste risarcimento danni e accertanento incassi</t>
  </si>
  <si>
    <t>normativa vigente - c.c.</t>
  </si>
  <si>
    <t>20g</t>
  </si>
  <si>
    <t xml:space="preserve">accesso agli atti </t>
  </si>
  <si>
    <t xml:space="preserve">DC n.263 del 01/12/2014  Regolamento per le Norme per l'accesso agli atti e documenti amministrativi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</si>
</sst>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3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12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14" fontId="4" fillId="36" borderId="18" xfId="0" applyNumberFormat="1" applyFont="1" applyFill="1" applyBorder="1" applyAlignment="1">
      <alignment horizontal="center" vertical="center" wrapText="1"/>
    </xf>
    <xf numFmtId="14" fontId="4" fillId="36" borderId="20" xfId="0" applyNumberFormat="1" applyFont="1" applyFill="1" applyBorder="1" applyAlignment="1">
      <alignment horizontal="center" vertical="center" wrapText="1"/>
    </xf>
    <xf numFmtId="14" fontId="4" fillId="36" borderId="19" xfId="0" applyNumberFormat="1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G1">
      <pane ySplit="1" topLeftCell="A4" activePane="bottomLeft" state="frozen"/>
      <selection pane="topLeft" activeCell="A1" sqref="A1"/>
      <selection pane="bottomLeft" activeCell="Q7" sqref="Q7"/>
    </sheetView>
  </sheetViews>
  <sheetFormatPr defaultColWidth="9.140625" defaultRowHeight="15"/>
  <cols>
    <col min="1" max="1" width="8.00390625" style="10" customWidth="1"/>
    <col min="2" max="2" width="20.28125" style="10" customWidth="1"/>
    <col min="3" max="3" width="23.7109375" style="10" hidden="1" customWidth="1"/>
    <col min="4" max="4" width="24.7109375" style="10" customWidth="1"/>
    <col min="5" max="5" width="11.00390625" style="10" customWidth="1"/>
    <col min="6" max="6" width="23.140625" style="23" customWidth="1"/>
    <col min="7" max="7" width="21.57421875" style="10" customWidth="1"/>
    <col min="8" max="8" width="28.421875" style="10" hidden="1" customWidth="1"/>
    <col min="9" max="9" width="26.421875" style="10" hidden="1" customWidth="1"/>
    <col min="10" max="10" width="40.140625" style="10" customWidth="1"/>
    <col min="11" max="11" width="23.140625" style="10" customWidth="1"/>
    <col min="12" max="12" width="20.7109375" style="7" customWidth="1"/>
    <col min="13" max="13" width="20.7109375" style="7" hidden="1" customWidth="1"/>
    <col min="14" max="14" width="20.7109375" style="10" hidden="1" customWidth="1"/>
    <col min="15" max="15" width="14.8515625" style="10" hidden="1" customWidth="1"/>
    <col min="16" max="16" width="18.8515625" style="10" customWidth="1"/>
    <col min="17" max="17" width="28.8515625" style="7" customWidth="1"/>
    <col min="18" max="18" width="19.421875" style="7" customWidth="1"/>
    <col min="19" max="16384" width="9.140625" style="7" customWidth="1"/>
  </cols>
  <sheetData>
    <row r="1" spans="1:19" s="4" customFormat="1" ht="12.7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4" customFormat="1" ht="12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</row>
    <row r="3" spans="1:19" ht="14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9" s="8" customFormat="1" ht="50.25" customHeight="1">
      <c r="A4" s="73" t="s">
        <v>10</v>
      </c>
      <c r="B4" s="74" t="s">
        <v>9</v>
      </c>
      <c r="C4" s="75"/>
      <c r="D4" s="76"/>
      <c r="E4" s="77" t="s">
        <v>0</v>
      </c>
      <c r="F4" s="78" t="s">
        <v>1</v>
      </c>
      <c r="G4" s="79"/>
      <c r="H4" s="80" t="s">
        <v>41</v>
      </c>
      <c r="I4" s="81"/>
      <c r="J4" s="82"/>
      <c r="K4" s="83" t="s">
        <v>2</v>
      </c>
      <c r="L4" s="83" t="s">
        <v>3</v>
      </c>
      <c r="M4" s="83" t="s">
        <v>4</v>
      </c>
      <c r="N4" s="84" t="s">
        <v>5</v>
      </c>
      <c r="O4" s="84" t="s">
        <v>6</v>
      </c>
      <c r="P4" s="84" t="s">
        <v>8</v>
      </c>
      <c r="Q4" s="85" t="s">
        <v>7</v>
      </c>
      <c r="R4" s="85" t="s">
        <v>11</v>
      </c>
      <c r="S4" s="86"/>
    </row>
    <row r="5" spans="1:19" s="9" customFormat="1" ht="24.75" customHeight="1">
      <c r="A5" s="87"/>
      <c r="B5" s="88"/>
      <c r="C5" s="89"/>
      <c r="D5" s="90"/>
      <c r="E5" s="91"/>
      <c r="F5" s="85">
        <v>1</v>
      </c>
      <c r="G5" s="85">
        <v>2</v>
      </c>
      <c r="H5" s="85">
        <v>1</v>
      </c>
      <c r="I5" s="85">
        <v>2</v>
      </c>
      <c r="J5" s="85">
        <v>3</v>
      </c>
      <c r="K5" s="83"/>
      <c r="L5" s="83"/>
      <c r="M5" s="83"/>
      <c r="N5" s="84"/>
      <c r="O5" s="84"/>
      <c r="P5" s="84"/>
      <c r="Q5" s="85"/>
      <c r="R5" s="85"/>
      <c r="S5" s="92"/>
    </row>
    <row r="6" spans="1:19" s="5" customFormat="1" ht="136.5" customHeight="1">
      <c r="A6" s="93"/>
      <c r="B6" s="94" t="s">
        <v>30</v>
      </c>
      <c r="C6" s="95"/>
      <c r="D6" s="96" t="s">
        <v>35</v>
      </c>
      <c r="E6" s="96" t="s">
        <v>12</v>
      </c>
      <c r="F6" s="96" t="s">
        <v>18</v>
      </c>
      <c r="G6" s="96" t="s">
        <v>17</v>
      </c>
      <c r="H6" s="94" t="s">
        <v>31</v>
      </c>
      <c r="I6" s="96" t="s">
        <v>19</v>
      </c>
      <c r="J6" s="94" t="s">
        <v>40</v>
      </c>
      <c r="K6" s="96" t="s">
        <v>36</v>
      </c>
      <c r="L6" s="94" t="s">
        <v>39</v>
      </c>
      <c r="M6" s="96" t="s">
        <v>20</v>
      </c>
      <c r="N6" s="96" t="s">
        <v>32</v>
      </c>
      <c r="O6" s="96" t="s">
        <v>33</v>
      </c>
      <c r="P6" s="94" t="s">
        <v>38</v>
      </c>
      <c r="Q6" s="94" t="s">
        <v>37</v>
      </c>
      <c r="R6" s="96" t="s">
        <v>34</v>
      </c>
      <c r="S6" s="97"/>
    </row>
    <row r="7" spans="1:19" s="12" customFormat="1" ht="91.5" customHeight="1">
      <c r="A7" s="22">
        <v>1</v>
      </c>
      <c r="B7" s="43" t="s">
        <v>16</v>
      </c>
      <c r="C7" s="2"/>
      <c r="D7" s="18" t="s">
        <v>23</v>
      </c>
      <c r="E7" s="18" t="s">
        <v>43</v>
      </c>
      <c r="F7" s="20" t="s">
        <v>69</v>
      </c>
      <c r="G7" s="2" t="s">
        <v>44</v>
      </c>
      <c r="H7" s="3"/>
      <c r="I7" s="3"/>
      <c r="J7" s="11" t="s">
        <v>24</v>
      </c>
      <c r="K7" s="2" t="s">
        <v>42</v>
      </c>
      <c r="L7" s="18" t="s">
        <v>49</v>
      </c>
      <c r="M7" s="3"/>
      <c r="N7" s="1"/>
      <c r="O7" s="1"/>
      <c r="P7" s="1"/>
      <c r="Q7" s="2" t="s">
        <v>21</v>
      </c>
      <c r="R7" s="2"/>
      <c r="S7" s="6"/>
    </row>
    <row r="8" spans="1:19" s="38" customFormat="1" ht="62.25" customHeight="1">
      <c r="A8" s="49">
        <f>A7+1</f>
        <v>2</v>
      </c>
      <c r="B8" s="49" t="s">
        <v>45</v>
      </c>
      <c r="C8" s="32"/>
      <c r="D8" s="49" t="s">
        <v>23</v>
      </c>
      <c r="E8" s="49" t="s">
        <v>43</v>
      </c>
      <c r="F8" s="39" t="s">
        <v>42</v>
      </c>
      <c r="G8" s="39" t="s">
        <v>44</v>
      </c>
      <c r="H8" s="35"/>
      <c r="I8" s="35"/>
      <c r="J8" s="40" t="s">
        <v>24</v>
      </c>
      <c r="K8" s="39" t="s">
        <v>42</v>
      </c>
      <c r="L8" s="49" t="s">
        <v>62</v>
      </c>
      <c r="M8" s="35"/>
      <c r="N8" s="36"/>
      <c r="O8" s="36"/>
      <c r="P8" s="41"/>
      <c r="Q8" s="39" t="s">
        <v>21</v>
      </c>
      <c r="R8" s="32"/>
      <c r="S8" s="37"/>
    </row>
    <row r="9" spans="1:19" s="12" customFormat="1" ht="43.5" customHeight="1" hidden="1">
      <c r="A9" s="50"/>
      <c r="B9" s="50"/>
      <c r="C9" s="31"/>
      <c r="D9" s="50"/>
      <c r="E9" s="50"/>
      <c r="F9" s="18"/>
      <c r="G9" s="18"/>
      <c r="H9" s="14"/>
      <c r="I9" s="14"/>
      <c r="J9" s="13" t="s">
        <v>24</v>
      </c>
      <c r="K9" s="18" t="s">
        <v>22</v>
      </c>
      <c r="L9" s="50"/>
      <c r="M9" s="14"/>
      <c r="N9" s="15"/>
      <c r="O9" s="15"/>
      <c r="P9" s="29"/>
      <c r="Q9" s="18" t="s">
        <v>21</v>
      </c>
      <c r="R9" s="18"/>
      <c r="S9" s="6"/>
    </row>
    <row r="10" spans="1:19" s="12" customFormat="1" ht="60" customHeight="1" hidden="1">
      <c r="A10" s="50"/>
      <c r="B10" s="50"/>
      <c r="C10" s="30"/>
      <c r="D10" s="50"/>
      <c r="E10" s="50"/>
      <c r="F10" s="2"/>
      <c r="G10" s="2"/>
      <c r="H10" s="3"/>
      <c r="I10" s="3"/>
      <c r="J10" s="11" t="s">
        <v>24</v>
      </c>
      <c r="K10" s="2" t="s">
        <v>27</v>
      </c>
      <c r="L10" s="50"/>
      <c r="M10" s="3"/>
      <c r="N10" s="1"/>
      <c r="O10" s="1"/>
      <c r="P10" s="29"/>
      <c r="Q10" s="2" t="s">
        <v>21</v>
      </c>
      <c r="R10" s="2"/>
      <c r="S10" s="6"/>
    </row>
    <row r="11" spans="1:19" s="12" customFormat="1" ht="60" customHeight="1" hidden="1">
      <c r="A11" s="50"/>
      <c r="B11" s="50"/>
      <c r="C11" s="30"/>
      <c r="D11" s="50"/>
      <c r="E11" s="50"/>
      <c r="F11" s="2"/>
      <c r="G11" s="2"/>
      <c r="H11" s="3"/>
      <c r="I11" s="3"/>
      <c r="J11" s="11" t="s">
        <v>24</v>
      </c>
      <c r="K11" s="2" t="s">
        <v>25</v>
      </c>
      <c r="L11" s="50"/>
      <c r="M11" s="3"/>
      <c r="N11" s="1"/>
      <c r="O11" s="1"/>
      <c r="P11" s="29"/>
      <c r="Q11" s="2" t="s">
        <v>21</v>
      </c>
      <c r="R11" s="2"/>
      <c r="S11" s="6"/>
    </row>
    <row r="12" spans="1:19" s="12" customFormat="1" ht="60" customHeight="1" hidden="1">
      <c r="A12" s="50"/>
      <c r="B12" s="50"/>
      <c r="C12" s="30"/>
      <c r="D12" s="50"/>
      <c r="E12" s="50"/>
      <c r="F12" s="2"/>
      <c r="G12" s="2"/>
      <c r="H12" s="3"/>
      <c r="I12" s="3"/>
      <c r="J12" s="11" t="s">
        <v>24</v>
      </c>
      <c r="K12" s="2" t="s">
        <v>29</v>
      </c>
      <c r="L12" s="50"/>
      <c r="M12" s="3"/>
      <c r="N12" s="1"/>
      <c r="O12" s="1"/>
      <c r="P12" s="29"/>
      <c r="Q12" s="2" t="s">
        <v>21</v>
      </c>
      <c r="R12" s="2"/>
      <c r="S12" s="6"/>
    </row>
    <row r="13" spans="1:19" s="12" customFormat="1" ht="60" customHeight="1" hidden="1">
      <c r="A13" s="50"/>
      <c r="B13" s="50"/>
      <c r="C13" s="30"/>
      <c r="D13" s="50"/>
      <c r="E13" s="50"/>
      <c r="F13" s="2" t="s">
        <v>26</v>
      </c>
      <c r="G13" s="2" t="s">
        <v>13</v>
      </c>
      <c r="H13" s="3"/>
      <c r="I13" s="3"/>
      <c r="J13" s="11" t="s">
        <v>24</v>
      </c>
      <c r="K13" s="2" t="s">
        <v>26</v>
      </c>
      <c r="L13" s="50"/>
      <c r="M13" s="3"/>
      <c r="N13" s="1"/>
      <c r="O13" s="1"/>
      <c r="P13" s="29"/>
      <c r="Q13" s="2" t="s">
        <v>21</v>
      </c>
      <c r="R13" s="2"/>
      <c r="S13" s="6"/>
    </row>
    <row r="14" spans="1:19" s="12" customFormat="1" ht="60" customHeight="1" hidden="1">
      <c r="A14" s="51"/>
      <c r="B14" s="51"/>
      <c r="C14" s="30"/>
      <c r="D14" s="51"/>
      <c r="E14" s="51"/>
      <c r="F14" s="2" t="s">
        <v>28</v>
      </c>
      <c r="G14" s="2" t="s">
        <v>13</v>
      </c>
      <c r="H14" s="3"/>
      <c r="I14" s="3"/>
      <c r="J14" s="11" t="s">
        <v>24</v>
      </c>
      <c r="K14" s="2" t="s">
        <v>28</v>
      </c>
      <c r="L14" s="51"/>
      <c r="M14" s="3"/>
      <c r="N14" s="1"/>
      <c r="O14" s="1"/>
      <c r="P14" s="29"/>
      <c r="Q14" s="2" t="s">
        <v>21</v>
      </c>
      <c r="R14" s="2"/>
      <c r="S14" s="6"/>
    </row>
    <row r="15" spans="1:19" s="12" customFormat="1" ht="54" customHeight="1">
      <c r="A15" s="46">
        <v>3</v>
      </c>
      <c r="B15" s="49" t="s">
        <v>47</v>
      </c>
      <c r="C15" s="2"/>
      <c r="D15" s="49" t="s">
        <v>46</v>
      </c>
      <c r="E15" s="49" t="s">
        <v>43</v>
      </c>
      <c r="F15" s="2" t="s">
        <v>42</v>
      </c>
      <c r="G15" s="2" t="s">
        <v>44</v>
      </c>
      <c r="H15" s="3"/>
      <c r="I15" s="3"/>
      <c r="J15" s="11" t="s">
        <v>24</v>
      </c>
      <c r="K15" s="2" t="s">
        <v>42</v>
      </c>
      <c r="L15" s="52" t="s">
        <v>68</v>
      </c>
      <c r="M15" s="3"/>
      <c r="N15" s="1"/>
      <c r="O15" s="1"/>
      <c r="P15" s="28"/>
      <c r="Q15" s="2" t="s">
        <v>21</v>
      </c>
      <c r="R15" s="2"/>
      <c r="S15" s="6"/>
    </row>
    <row r="16" spans="1:19" s="12" customFormat="1" ht="54" customHeight="1">
      <c r="A16" s="47"/>
      <c r="B16" s="50"/>
      <c r="C16" s="2"/>
      <c r="D16" s="50"/>
      <c r="E16" s="50"/>
      <c r="F16" s="20" t="s">
        <v>44</v>
      </c>
      <c r="G16" s="2"/>
      <c r="H16" s="3"/>
      <c r="I16" s="3"/>
      <c r="J16" s="11" t="s">
        <v>24</v>
      </c>
      <c r="K16" s="2"/>
      <c r="L16" s="50"/>
      <c r="M16" s="3"/>
      <c r="N16" s="1"/>
      <c r="O16" s="1"/>
      <c r="P16" s="1"/>
      <c r="Q16" s="2" t="s">
        <v>21</v>
      </c>
      <c r="R16" s="2"/>
      <c r="S16" s="6"/>
    </row>
    <row r="17" spans="1:19" s="12" customFormat="1" ht="0.75" customHeight="1">
      <c r="A17" s="47"/>
      <c r="B17" s="50"/>
      <c r="C17" s="2"/>
      <c r="D17" s="50"/>
      <c r="E17" s="50"/>
      <c r="F17" s="2"/>
      <c r="G17" s="2"/>
      <c r="H17" s="3"/>
      <c r="I17" s="3"/>
      <c r="J17" s="11"/>
      <c r="K17" s="2"/>
      <c r="L17" s="50"/>
      <c r="M17" s="3"/>
      <c r="N17" s="1"/>
      <c r="O17" s="1"/>
      <c r="P17" s="1"/>
      <c r="Q17" s="2" t="s">
        <v>21</v>
      </c>
      <c r="R17" s="2"/>
      <c r="S17" s="6"/>
    </row>
    <row r="18" spans="1:19" s="12" customFormat="1" ht="11.25" customHeight="1" hidden="1">
      <c r="A18" s="48"/>
      <c r="B18" s="51"/>
      <c r="C18" s="2"/>
      <c r="D18" s="51"/>
      <c r="E18" s="51"/>
      <c r="F18" s="2"/>
      <c r="G18" s="2"/>
      <c r="H18" s="3"/>
      <c r="I18" s="3"/>
      <c r="J18" s="11"/>
      <c r="K18" s="2"/>
      <c r="L18" s="51"/>
      <c r="M18" s="3"/>
      <c r="N18" s="1"/>
      <c r="O18" s="1"/>
      <c r="P18" s="1"/>
      <c r="Q18" s="2" t="s">
        <v>21</v>
      </c>
      <c r="R18" s="2"/>
      <c r="S18" s="6"/>
    </row>
    <row r="19" spans="1:19" s="12" customFormat="1" ht="58.5" customHeight="1">
      <c r="A19" s="17">
        <v>4</v>
      </c>
      <c r="B19" s="42" t="s">
        <v>48</v>
      </c>
      <c r="C19" s="2"/>
      <c r="D19" s="17" t="s">
        <v>50</v>
      </c>
      <c r="E19" s="17" t="s">
        <v>43</v>
      </c>
      <c r="F19" s="2" t="s">
        <v>42</v>
      </c>
      <c r="G19" s="2" t="s">
        <v>44</v>
      </c>
      <c r="H19" s="3"/>
      <c r="I19" s="3"/>
      <c r="J19" s="11" t="s">
        <v>24</v>
      </c>
      <c r="K19" s="2" t="s">
        <v>42</v>
      </c>
      <c r="L19" s="17" t="s">
        <v>49</v>
      </c>
      <c r="M19" s="3"/>
      <c r="N19" s="1"/>
      <c r="O19" s="1"/>
      <c r="P19" s="1"/>
      <c r="Q19" s="2" t="s">
        <v>21</v>
      </c>
      <c r="R19" s="2"/>
      <c r="S19" s="6"/>
    </row>
    <row r="20" spans="1:19" s="12" customFormat="1" ht="64.5" customHeight="1">
      <c r="A20" s="53">
        <f>+A19+1</f>
        <v>5</v>
      </c>
      <c r="B20" s="49" t="s">
        <v>51</v>
      </c>
      <c r="C20" s="2"/>
      <c r="D20" s="49" t="s">
        <v>52</v>
      </c>
      <c r="E20" s="49" t="s">
        <v>43</v>
      </c>
      <c r="F20" s="2" t="s">
        <v>53</v>
      </c>
      <c r="G20" s="49" t="s">
        <v>44</v>
      </c>
      <c r="H20" s="3"/>
      <c r="I20" s="3"/>
      <c r="J20" s="11" t="s">
        <v>24</v>
      </c>
      <c r="K20" s="49" t="s">
        <v>42</v>
      </c>
      <c r="L20" s="55" t="s">
        <v>64</v>
      </c>
      <c r="M20" s="3"/>
      <c r="N20" s="1"/>
      <c r="O20" s="1"/>
      <c r="P20" s="1"/>
      <c r="Q20" s="49" t="s">
        <v>21</v>
      </c>
      <c r="R20" s="2"/>
      <c r="S20" s="6"/>
    </row>
    <row r="21" spans="1:19" s="12" customFormat="1" ht="64.5" customHeight="1">
      <c r="A21" s="54"/>
      <c r="B21" s="58"/>
      <c r="C21" s="2"/>
      <c r="D21" s="51"/>
      <c r="E21" s="51"/>
      <c r="F21" s="2" t="s">
        <v>54</v>
      </c>
      <c r="G21" s="51"/>
      <c r="H21" s="3"/>
      <c r="I21" s="3"/>
      <c r="J21" s="11" t="s">
        <v>24</v>
      </c>
      <c r="K21" s="51"/>
      <c r="L21" s="56"/>
      <c r="M21" s="3"/>
      <c r="N21" s="1"/>
      <c r="O21" s="1"/>
      <c r="P21" s="16"/>
      <c r="Q21" s="57"/>
      <c r="R21" s="2"/>
      <c r="S21" s="6"/>
    </row>
    <row r="22" spans="1:19" s="12" customFormat="1" ht="64.5" customHeight="1">
      <c r="A22" s="15">
        <v>6</v>
      </c>
      <c r="B22" s="45" t="s">
        <v>73</v>
      </c>
      <c r="C22" s="2"/>
      <c r="D22" s="21" t="s">
        <v>74</v>
      </c>
      <c r="E22" s="21" t="s">
        <v>43</v>
      </c>
      <c r="F22" s="2" t="s">
        <v>42</v>
      </c>
      <c r="G22" s="2" t="s">
        <v>44</v>
      </c>
      <c r="H22" s="3"/>
      <c r="I22" s="3"/>
      <c r="J22" s="11" t="s">
        <v>24</v>
      </c>
      <c r="K22" s="2" t="s">
        <v>42</v>
      </c>
      <c r="L22" s="33" t="s">
        <v>72</v>
      </c>
      <c r="M22" s="3"/>
      <c r="N22" s="1"/>
      <c r="O22" s="1"/>
      <c r="P22" s="16"/>
      <c r="Q22" s="34"/>
      <c r="R22" s="2"/>
      <c r="S22" s="6"/>
    </row>
    <row r="23" spans="1:19" s="12" customFormat="1" ht="97.5" customHeight="1">
      <c r="A23" s="1">
        <v>7</v>
      </c>
      <c r="B23" s="39" t="s">
        <v>55</v>
      </c>
      <c r="C23" s="2"/>
      <c r="D23" s="2" t="s">
        <v>56</v>
      </c>
      <c r="E23" s="2" t="s">
        <v>43</v>
      </c>
      <c r="F23" s="2" t="s">
        <v>54</v>
      </c>
      <c r="G23" s="2" t="s">
        <v>44</v>
      </c>
      <c r="H23" s="3"/>
      <c r="I23" s="3"/>
      <c r="J23" s="11" t="s">
        <v>24</v>
      </c>
      <c r="K23" s="2" t="s">
        <v>57</v>
      </c>
      <c r="L23" s="27" t="s">
        <v>67</v>
      </c>
      <c r="M23" s="3"/>
      <c r="N23" s="1"/>
      <c r="O23" s="1"/>
      <c r="P23" s="3"/>
      <c r="Q23" s="2" t="s">
        <v>21</v>
      </c>
      <c r="R23" s="2"/>
      <c r="S23" s="6"/>
    </row>
    <row r="24" spans="1:19" s="12" customFormat="1" ht="64.5" customHeight="1">
      <c r="A24" s="53">
        <v>8</v>
      </c>
      <c r="B24" s="52" t="s">
        <v>58</v>
      </c>
      <c r="C24" s="2"/>
      <c r="D24" s="49" t="s">
        <v>59</v>
      </c>
      <c r="E24" s="49" t="s">
        <v>43</v>
      </c>
      <c r="F24" s="2" t="s">
        <v>61</v>
      </c>
      <c r="G24" s="49" t="s">
        <v>44</v>
      </c>
      <c r="H24" s="3"/>
      <c r="I24" s="3"/>
      <c r="J24" s="60" t="s">
        <v>24</v>
      </c>
      <c r="K24" s="2" t="s">
        <v>61</v>
      </c>
      <c r="L24" s="55" t="s">
        <v>65</v>
      </c>
      <c r="M24" s="3"/>
      <c r="N24" s="1"/>
      <c r="O24" s="1"/>
      <c r="P24" s="65"/>
      <c r="Q24" s="49" t="s">
        <v>21</v>
      </c>
      <c r="R24" s="2"/>
      <c r="S24" s="6"/>
    </row>
    <row r="25" spans="1:19" s="12" customFormat="1" ht="64.5" customHeight="1">
      <c r="A25" s="59"/>
      <c r="B25" s="66"/>
      <c r="C25" s="2"/>
      <c r="D25" s="50"/>
      <c r="E25" s="50"/>
      <c r="F25" s="20" t="s">
        <v>60</v>
      </c>
      <c r="G25" s="50"/>
      <c r="H25" s="3"/>
      <c r="I25" s="3"/>
      <c r="J25" s="61"/>
      <c r="K25" s="2" t="s">
        <v>60</v>
      </c>
      <c r="L25" s="63"/>
      <c r="M25" s="3"/>
      <c r="N25" s="1"/>
      <c r="O25" s="1"/>
      <c r="P25" s="56"/>
      <c r="Q25" s="51"/>
      <c r="R25" s="2"/>
      <c r="S25" s="6"/>
    </row>
    <row r="26" spans="1:19" s="12" customFormat="1" ht="64.5" customHeight="1">
      <c r="A26" s="54"/>
      <c r="B26" s="67"/>
      <c r="C26" s="2"/>
      <c r="D26" s="51"/>
      <c r="E26" s="51"/>
      <c r="F26" s="20" t="s">
        <v>66</v>
      </c>
      <c r="G26" s="51"/>
      <c r="H26" s="3"/>
      <c r="I26" s="3"/>
      <c r="J26" s="62"/>
      <c r="K26" s="20" t="s">
        <v>66</v>
      </c>
      <c r="L26" s="64"/>
      <c r="M26" s="3"/>
      <c r="N26" s="1"/>
      <c r="O26" s="1"/>
      <c r="P26" s="14"/>
      <c r="Q26" s="18"/>
      <c r="R26" s="2"/>
      <c r="S26" s="6"/>
    </row>
    <row r="27" spans="1:19" s="12" customFormat="1" ht="97.5" customHeight="1">
      <c r="A27" s="1">
        <v>9</v>
      </c>
      <c r="B27" s="44" t="s">
        <v>70</v>
      </c>
      <c r="C27" s="39"/>
      <c r="D27" s="44" t="s">
        <v>71</v>
      </c>
      <c r="E27" s="2" t="s">
        <v>43</v>
      </c>
      <c r="F27" s="2" t="s">
        <v>61</v>
      </c>
      <c r="G27" s="2" t="s">
        <v>44</v>
      </c>
      <c r="H27" s="3"/>
      <c r="I27" s="3"/>
      <c r="J27" s="11" t="s">
        <v>24</v>
      </c>
      <c r="K27" s="2" t="s">
        <v>61</v>
      </c>
      <c r="L27" s="25" t="s">
        <v>14</v>
      </c>
      <c r="M27" s="3"/>
      <c r="N27" s="1"/>
      <c r="O27" s="1"/>
      <c r="P27" s="3"/>
      <c r="Q27" s="2" t="s">
        <v>21</v>
      </c>
      <c r="R27" s="2"/>
      <c r="S27" s="6"/>
    </row>
    <row r="28" spans="1:19" s="12" customFormat="1" ht="96.75" customHeight="1" hidden="1">
      <c r="A28" s="24"/>
      <c r="B28" s="17"/>
      <c r="C28" s="2"/>
      <c r="D28" s="20" t="s">
        <v>63</v>
      </c>
      <c r="E28" s="17"/>
      <c r="F28" s="2"/>
      <c r="G28" s="2"/>
      <c r="H28" s="3"/>
      <c r="I28" s="3"/>
      <c r="J28" s="11"/>
      <c r="K28" s="2"/>
      <c r="L28" s="25"/>
      <c r="M28" s="3"/>
      <c r="N28" s="1"/>
      <c r="O28" s="1"/>
      <c r="P28" s="26"/>
      <c r="Q28" s="2"/>
      <c r="R28" s="2"/>
      <c r="S28" s="6"/>
    </row>
    <row r="29" spans="1:19" s="12" customFormat="1" ht="97.5" customHeight="1" hidden="1">
      <c r="A29" s="24"/>
      <c r="B29" s="17"/>
      <c r="C29" s="2"/>
      <c r="D29" s="20" t="s">
        <v>63</v>
      </c>
      <c r="E29" s="17"/>
      <c r="F29" s="2"/>
      <c r="G29" s="2"/>
      <c r="H29" s="3"/>
      <c r="I29" s="3"/>
      <c r="J29" s="11"/>
      <c r="K29" s="2"/>
      <c r="L29" s="25"/>
      <c r="M29" s="3"/>
      <c r="N29" s="1"/>
      <c r="O29" s="1"/>
      <c r="P29" s="26"/>
      <c r="Q29" s="2"/>
      <c r="R29" s="2"/>
      <c r="S29" s="6"/>
    </row>
    <row r="30" spans="1:19" s="12" customFormat="1" ht="97.5" customHeight="1" hidden="1">
      <c r="A30" s="24"/>
      <c r="B30" s="17"/>
      <c r="C30" s="2"/>
      <c r="D30" s="20" t="s">
        <v>63</v>
      </c>
      <c r="E30" s="17"/>
      <c r="F30" s="2"/>
      <c r="G30" s="2"/>
      <c r="H30" s="3"/>
      <c r="I30" s="3"/>
      <c r="J30" s="11"/>
      <c r="K30" s="2"/>
      <c r="L30" s="25"/>
      <c r="M30" s="3"/>
      <c r="N30" s="1"/>
      <c r="O30" s="1"/>
      <c r="P30" s="26"/>
      <c r="Q30" s="2"/>
      <c r="R30" s="2"/>
      <c r="S30" s="6"/>
    </row>
    <row r="31" spans="1:19" s="12" customFormat="1" ht="97.5" customHeight="1" hidden="1">
      <c r="A31" s="24"/>
      <c r="B31" s="17"/>
      <c r="C31" s="2"/>
      <c r="D31" s="20" t="s">
        <v>63</v>
      </c>
      <c r="E31" s="17"/>
      <c r="F31" s="2"/>
      <c r="G31" s="2"/>
      <c r="H31" s="3"/>
      <c r="I31" s="3"/>
      <c r="J31" s="11"/>
      <c r="K31" s="2"/>
      <c r="L31" s="25"/>
      <c r="M31" s="3"/>
      <c r="N31" s="1"/>
      <c r="O31" s="1"/>
      <c r="P31" s="26"/>
      <c r="Q31" s="2"/>
      <c r="R31" s="2"/>
      <c r="S31" s="6"/>
    </row>
    <row r="32" spans="1:19" s="12" customFormat="1" ht="97.5" customHeight="1" hidden="1">
      <c r="A32" s="24"/>
      <c r="B32" s="17"/>
      <c r="C32" s="2"/>
      <c r="D32" s="20" t="s">
        <v>63</v>
      </c>
      <c r="E32" s="17"/>
      <c r="F32" s="2"/>
      <c r="G32" s="2"/>
      <c r="H32" s="3"/>
      <c r="I32" s="3"/>
      <c r="J32" s="11"/>
      <c r="K32" s="2"/>
      <c r="L32" s="25"/>
      <c r="M32" s="3"/>
      <c r="N32" s="1"/>
      <c r="O32" s="1"/>
      <c r="P32" s="26"/>
      <c r="Q32" s="2"/>
      <c r="R32" s="2"/>
      <c r="S32" s="6"/>
    </row>
    <row r="33" spans="1:19" s="12" customFormat="1" ht="54" customHeight="1" hidden="1">
      <c r="A33" s="47"/>
      <c r="B33" s="47"/>
      <c r="C33" s="18"/>
      <c r="D33" s="20" t="s">
        <v>63</v>
      </c>
      <c r="E33" s="50"/>
      <c r="F33" s="2"/>
      <c r="G33" s="2"/>
      <c r="H33" s="3"/>
      <c r="I33" s="3"/>
      <c r="J33" s="11"/>
      <c r="K33" s="2"/>
      <c r="L33" s="19"/>
      <c r="M33" s="3"/>
      <c r="N33" s="1"/>
      <c r="O33" s="1"/>
      <c r="P33" s="1"/>
      <c r="Q33" s="2" t="s">
        <v>21</v>
      </c>
      <c r="R33" s="2"/>
      <c r="S33" s="6"/>
    </row>
    <row r="34" spans="1:19" s="12" customFormat="1" ht="54" customHeight="1" hidden="1">
      <c r="A34" s="47"/>
      <c r="B34" s="47"/>
      <c r="C34" s="2"/>
      <c r="D34" s="20" t="s">
        <v>63</v>
      </c>
      <c r="E34" s="50"/>
      <c r="F34" s="2"/>
      <c r="G34" s="2"/>
      <c r="H34" s="3"/>
      <c r="I34" s="3"/>
      <c r="J34" s="11"/>
      <c r="K34" s="2"/>
      <c r="L34" s="20"/>
      <c r="M34" s="3"/>
      <c r="N34" s="1"/>
      <c r="O34" s="1"/>
      <c r="P34" s="1"/>
      <c r="Q34" s="2" t="s">
        <v>21</v>
      </c>
      <c r="R34" s="2"/>
      <c r="S34" s="6"/>
    </row>
    <row r="35" spans="1:19" s="12" customFormat="1" ht="45" customHeight="1" hidden="1">
      <c r="A35" s="48"/>
      <c r="B35" s="48"/>
      <c r="C35" s="2"/>
      <c r="D35" s="20" t="s">
        <v>63</v>
      </c>
      <c r="E35" s="51"/>
      <c r="F35" s="2"/>
      <c r="G35" s="2"/>
      <c r="H35" s="3"/>
      <c r="I35" s="3"/>
      <c r="J35" s="11"/>
      <c r="K35" s="2"/>
      <c r="L35" s="21"/>
      <c r="M35" s="3"/>
      <c r="N35" s="1"/>
      <c r="O35" s="1"/>
      <c r="P35" s="1"/>
      <c r="Q35" s="2" t="s">
        <v>21</v>
      </c>
      <c r="R35" s="2"/>
      <c r="S35" s="6"/>
    </row>
  </sheetData>
  <sheetProtection/>
  <autoFilter ref="A6:S35"/>
  <mergeCells count="36">
    <mergeCell ref="A24:A26"/>
    <mergeCell ref="E24:E26"/>
    <mergeCell ref="G24:G26"/>
    <mergeCell ref="J24:J26"/>
    <mergeCell ref="L24:L26"/>
    <mergeCell ref="Q24:Q25"/>
    <mergeCell ref="P24:P25"/>
    <mergeCell ref="B24:B26"/>
    <mergeCell ref="D24:D26"/>
    <mergeCell ref="L20:L21"/>
    <mergeCell ref="Q20:Q21"/>
    <mergeCell ref="K20:K21"/>
    <mergeCell ref="B20:B21"/>
    <mergeCell ref="D20:D21"/>
    <mergeCell ref="E20:E21"/>
    <mergeCell ref="G20:G21"/>
    <mergeCell ref="A33:A35"/>
    <mergeCell ref="B33:B35"/>
    <mergeCell ref="E33:E35"/>
    <mergeCell ref="L8:L14"/>
    <mergeCell ref="L15:L18"/>
    <mergeCell ref="A8:A14"/>
    <mergeCell ref="B8:B14"/>
    <mergeCell ref="D8:D14"/>
    <mergeCell ref="E8:E14"/>
    <mergeCell ref="A20:A21"/>
    <mergeCell ref="A15:A18"/>
    <mergeCell ref="B15:B18"/>
    <mergeCell ref="D15:D18"/>
    <mergeCell ref="A1:R3"/>
    <mergeCell ref="A4:A6"/>
    <mergeCell ref="E4:E5"/>
    <mergeCell ref="F4:G4"/>
    <mergeCell ref="B4:D5"/>
    <mergeCell ref="H4:J4"/>
    <mergeCell ref="E15:E18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francesco.Dilecce</cp:lastModifiedBy>
  <cp:lastPrinted>2015-03-09T09:14:58Z</cp:lastPrinted>
  <dcterms:created xsi:type="dcterms:W3CDTF">2014-06-13T10:49:22Z</dcterms:created>
  <dcterms:modified xsi:type="dcterms:W3CDTF">2015-03-19T10:19:19Z</dcterms:modified>
  <cp:category/>
  <cp:version/>
  <cp:contentType/>
  <cp:contentStatus/>
</cp:coreProperties>
</file>